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apgemini.sharepoint.com/sites/TMapFuture/Shared Documents/uitrol/TMAP.net downloads en dergelijke/templates under construction/"/>
    </mc:Choice>
  </mc:AlternateContent>
  <xr:revisionPtr revIDLastSave="125" documentId="8_{D1D11C3C-4D40-4A8F-B1CE-BF06C6911EA7}" xr6:coauthVersionLast="47" xr6:coauthVersionMax="47" xr10:uidLastSave="{90DD46B7-7B20-4D70-8D33-6D006B742374}"/>
  <bookViews>
    <workbookView xWindow="21075" yWindow="960" windowWidth="26580" windowHeight="14025" tabRatio="763" activeTab="1" xr2:uid="{8ACD4156-EDBA-45A4-8590-E8F9654C28E3}"/>
  </bookViews>
  <sheets>
    <sheet name="TMAP QES Explanation" sheetId="7" r:id="rId1"/>
    <sheet name="QES Template" sheetId="6" r:id="rId2"/>
    <sheet name="QES Example" sheetId="3" r:id="rId3"/>
    <sheet name="QES incl TestVarieties" sheetId="8" r:id="rId4"/>
    <sheet name="TestVarieties explanation" sheetId="9" r:id="rId5"/>
    <sheet name="List of quality measures" sheetId="4" r:id="rId6"/>
    <sheet name="Test Strategy Table example" sheetId="2" r:id="rId7"/>
  </sheets>
  <definedNames>
    <definedName name="_xlnm._FilterDatabase" localSheetId="5" hidden="1">'List of quality measures'!$A$5:$G$135</definedName>
    <definedName name="_xlnm.Print_Area" localSheetId="2">'QES Example'!$A$1:$L$67</definedName>
    <definedName name="_xlnm.Print_Area" localSheetId="3">'QES incl TestVarieties'!$A$1:$P$74</definedName>
    <definedName name="_xlnm.Print_Area" localSheetId="1">'QES Template'!$A$1:$L$74</definedName>
    <definedName name="_xlnm.Print_Area" localSheetId="6">'Test Strategy Table example'!$A$1:$J$66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A4" authorId="0" shapeId="0" xr:uid="{52EDBF5C-3C3B-4793-BB2A-FC9274E15528}">
      <text>
        <r>
          <rPr>
            <b/>
            <sz val="9"/>
            <color indexed="81"/>
            <rFont val="Tahoma"/>
            <family val="2"/>
          </rPr>
          <t>This ID identifies the IT delivery items, which are the test basis. For example user stories, requirements documents or any other way of describing what the test object is supposed to do.</t>
        </r>
      </text>
    </comment>
    <comment ref="B4" authorId="0" shapeId="0" xr:uid="{E3CF6265-1D1A-418A-8611-6881CF1F95CE}">
      <text>
        <r>
          <rPr>
            <b/>
            <sz val="9"/>
            <color indexed="81"/>
            <rFont val="Tahoma"/>
            <family val="2"/>
          </rPr>
          <t>This is the description of the IT delivery item / test basis item.</t>
        </r>
      </text>
    </comment>
    <comment ref="C4" authorId="0" shapeId="0" xr:uid="{E16BE9BF-A147-4420-B844-1EE54917CB54}">
      <text>
        <r>
          <rPr>
            <b/>
            <sz val="9"/>
            <color indexed="81"/>
            <rFont val="Tahoma"/>
            <family val="2"/>
          </rPr>
          <t xml:space="preserve">The test intensity is specified related to the quality characteristic. TMAP uses the ISO25010 standard (see the appendix of the book Quality for DevOps teams).
You may also use other considerations about the reasons for applying the quality measures, so you can add your own characteristics. A common example is "regression"
</t>
        </r>
      </text>
    </comment>
    <comment ref="D4" authorId="0" shapeId="0" xr:uid="{6325695E-070F-46FE-8F2F-9FF7B3E11680}">
      <text>
        <r>
          <rPr>
            <b/>
            <sz val="9"/>
            <color indexed="81"/>
            <rFont val="Tahoma"/>
            <family val="2"/>
          </rPr>
          <t>Based on the quality risk analysis the risk class is derived. A=high, B=medium, C=low risk</t>
        </r>
      </text>
    </comment>
    <comment ref="E4" authorId="0" shapeId="0" xr:uid="{5AF57DFA-E7C6-4BF0-B9EB-1BCDEC276968}">
      <text>
        <r>
          <rPr>
            <b/>
            <sz val="9"/>
            <color indexed="81"/>
            <rFont val="Tahoma"/>
            <family val="2"/>
          </rPr>
          <t>Based on the risk class the test intensity for these quality measures is specified. One bullet is light intensity three bullets is high intensity.</t>
        </r>
      </text>
    </comment>
    <comment ref="F4" authorId="0" shapeId="0" xr:uid="{E6E5F2A5-96D6-465E-AFA7-202B0FD35473}">
      <text>
        <r>
          <rPr>
            <b/>
            <sz val="9"/>
            <color indexed="81"/>
            <rFont val="Tahoma"/>
            <family val="2"/>
          </rPr>
          <t>Preventive quality measures may relate to the way of development (e.g. pair programming) or any other kind of quality measure that will support the built-in quality as needed to fulfil the intensity level as specified.</t>
        </r>
      </text>
    </comment>
    <comment ref="G4" authorId="0" shapeId="0" xr:uid="{59DA06C3-1E78-4A6E-A268-8D193DF30002}">
      <text>
        <r>
          <rPr>
            <b/>
            <sz val="9"/>
            <color indexed="81"/>
            <rFont val="Tahoma"/>
            <family val="2"/>
          </rPr>
          <t>Based on the risk class the test intensity for this test variety is specified. One bullet is light testing, three bullets is high test intensity.</t>
        </r>
      </text>
    </comment>
    <comment ref="H4" authorId="0" shapeId="0" xr:uid="{A52B72FF-BC97-407D-BA5C-EF0B6B9DA44D}">
      <text>
        <r>
          <rPr>
            <sz val="9"/>
            <color indexed="81"/>
            <rFont val="Tahoma"/>
            <family val="2"/>
          </rPr>
          <t>Describes the static quality measures that should be applied to fulfil the desired test intensity.</t>
        </r>
      </text>
    </comment>
    <comment ref="I4" authorId="0" shapeId="0" xr:uid="{C9DA52E0-B27A-4D40-B56E-3F764263B015}">
      <text>
        <r>
          <rPr>
            <b/>
            <sz val="9"/>
            <color indexed="81"/>
            <rFont val="Tahoma"/>
            <family val="2"/>
          </rPr>
          <t>Based on the risk class the test intensity for this test variety is specified. One bullet is light testing, three bullets is high test intensity.</t>
        </r>
      </text>
    </comment>
    <comment ref="J4" authorId="0" shapeId="0" xr:uid="{E3441276-873E-4149-AD68-C27D4FC646C6}">
      <text>
        <r>
          <rPr>
            <b/>
            <sz val="9"/>
            <color indexed="81"/>
            <rFont val="Tahoma"/>
            <family val="2"/>
          </rPr>
          <t>Describes the dynamic quality measures, such as test design techniques or experience-based test approaches that are to be used to fulfil the test intensity as specified.
The test design techniques may be specified in a test intensity table (see www.TMAP.net for more information about a test intensity table)</t>
        </r>
      </text>
    </comment>
    <comment ref="K4" authorId="0" shapeId="0" xr:uid="{C7A15A06-0284-4BBF-BA2B-155134EBA629}">
      <text>
        <r>
          <rPr>
            <b/>
            <sz val="9"/>
            <color indexed="81"/>
            <rFont val="Tahoma"/>
            <family val="2"/>
          </rPr>
          <t>Based on the risk class the  intensity for these quality measures is specified. One bullet is light intensity, three bullets is high intensity.</t>
        </r>
      </text>
    </comment>
    <comment ref="L4" authorId="0" shapeId="0" xr:uid="{E037FA18-1FCA-4377-A423-7110A22DA189}">
      <text>
        <r>
          <rPr>
            <b/>
            <sz val="9"/>
            <color indexed="81"/>
            <rFont val="Tahoma"/>
            <family val="2"/>
          </rPr>
          <t>Describes the corrective quality measures, that are related to pro-actively improving the quality, e.g. with refactoring and to fixing problems after they have been uncovered by detective quality measures.</t>
        </r>
      </text>
    </comment>
    <comment ref="B5" authorId="0" shapeId="0" xr:uid="{F994BFDD-DC1D-45F3-B328-AE6C649F48EE}">
      <text>
        <r>
          <rPr>
            <sz val="9"/>
            <color indexed="81"/>
            <rFont val="Tahoma"/>
            <family val="2"/>
          </rPr>
          <t xml:space="preserve">This is for quality measures that are not linked to one user story, feature etc.
These quality measures may be relevant for all IT delivery items (for example when Definition of Done is defined as quality measure), or it can be linked to defect classes,  also groups of problems, or to specific test varieties.
</t>
        </r>
      </text>
    </comment>
    <comment ref="F11" authorId="0" shapeId="0" xr:uid="{847C6A11-4FB8-4BDA-98AB-8CBBFAD4B950}">
      <text>
        <r>
          <rPr>
            <sz val="9"/>
            <color indexed="81"/>
            <rFont val="Tahoma"/>
            <family val="2"/>
          </rPr>
          <t>This can be copied to the user story card for ease of reference while working on the user story.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A4" authorId="0" shapeId="0" xr:uid="{8641235F-45B7-4E93-836B-E36E875789C2}">
      <text>
        <r>
          <rPr>
            <b/>
            <sz val="9"/>
            <color indexed="81"/>
            <rFont val="Tahoma"/>
            <family val="2"/>
          </rPr>
          <t>This generally relates to the test basis. For example user stories, requirements documents or any other way of describing what the test object is supposed to do.</t>
        </r>
      </text>
    </comment>
    <comment ref="B4" authorId="0" shapeId="0" xr:uid="{827797E3-FE2B-4D9B-B5DD-7E9F21B7ED8B}">
      <text>
        <r>
          <rPr>
            <b/>
            <sz val="9"/>
            <color indexed="81"/>
            <rFont val="Tahoma"/>
            <family val="2"/>
          </rPr>
          <t>This is the description of the test basis item.</t>
        </r>
      </text>
    </comment>
    <comment ref="C4" authorId="0" shapeId="0" xr:uid="{8DC01898-CD31-48E6-90EA-9CE9C34BFB5C}">
      <text>
        <r>
          <rPr>
            <b/>
            <sz val="9"/>
            <color indexed="81"/>
            <rFont val="Tahoma"/>
            <family val="2"/>
          </rPr>
          <t>The test intensity is specified related to the quality characteristic. TMAP uses the ISO25010 standard (see the appendix of the book Quality for DevOps teams).
You may also use other considerations about the reasons for applying the quality measures.</t>
        </r>
      </text>
    </comment>
    <comment ref="D4" authorId="0" shapeId="0" xr:uid="{ADAFC17B-6D61-4A23-8CE7-B0C51CF2EF9E}">
      <text>
        <r>
          <rPr>
            <b/>
            <sz val="9"/>
            <color indexed="81"/>
            <rFont val="Tahoma"/>
            <family val="2"/>
          </rPr>
          <t>Based on the quality risk analysis the risk class is derived. A=high, B=medium, C=low risk</t>
        </r>
      </text>
    </comment>
    <comment ref="E4" authorId="0" shapeId="0" xr:uid="{D4FDFE53-F8D5-4F65-A832-99CEA03C8845}">
      <text>
        <r>
          <rPr>
            <b/>
            <sz val="9"/>
            <color indexed="81"/>
            <rFont val="Tahoma"/>
            <family val="2"/>
          </rPr>
          <t>Based on the risk class the test intensity for these quality measures is specified. One bullet is light intensity three bullets is high intensity.</t>
        </r>
      </text>
    </comment>
    <comment ref="F4" authorId="0" shapeId="0" xr:uid="{D551CF12-C21D-4C66-817E-3BA6093CCC13}">
      <text>
        <r>
          <rPr>
            <b/>
            <sz val="9"/>
            <color indexed="81"/>
            <rFont val="Tahoma"/>
            <family val="2"/>
          </rPr>
          <t>Preventive quality measures may relate to the way of development (e.g. pair programming) or any other kind of quality measure that will support the built-in quality as needed to fulfil the intensity level as specified.</t>
        </r>
      </text>
    </comment>
    <comment ref="G4" authorId="0" shapeId="0" xr:uid="{71FA1A86-0546-4519-BAAB-012AF3DEF8A8}">
      <text>
        <r>
          <rPr>
            <b/>
            <sz val="9"/>
            <color indexed="81"/>
            <rFont val="Tahoma"/>
            <family val="2"/>
          </rPr>
          <t>Based on the risk class the test intensity for this test variety is specified. One bullet is light testing, three bullets is high test intensity.</t>
        </r>
      </text>
    </comment>
    <comment ref="H4" authorId="0" shapeId="0" xr:uid="{0DB9D2C2-EF08-49A7-BEF8-BCFE96EEA7D1}">
      <text>
        <r>
          <rPr>
            <b/>
            <sz val="9"/>
            <color indexed="81"/>
            <rFont val="Tahoma"/>
            <family val="2"/>
          </rPr>
          <t>Describes the static quality measures that should be applied to fulfil the desired test intensity</t>
        </r>
        <r>
          <rPr>
            <sz val="9"/>
            <color indexed="81"/>
            <rFont val="Tahoma"/>
            <family val="2"/>
          </rPr>
          <t>.</t>
        </r>
      </text>
    </comment>
    <comment ref="I4" authorId="0" shapeId="0" xr:uid="{DB61EC5F-E338-4843-91B9-62BF8742C1CC}">
      <text>
        <r>
          <rPr>
            <b/>
            <sz val="9"/>
            <color indexed="81"/>
            <rFont val="Tahoma"/>
            <family val="2"/>
          </rPr>
          <t>Based on the risk class the test intensity for this test variety is specified. One bullet is light testing, three bullets is high test intensity.</t>
        </r>
      </text>
    </comment>
    <comment ref="J4" authorId="0" shapeId="0" xr:uid="{BED61180-8EC4-4C44-BF42-E80FF28A508F}">
      <text>
        <r>
          <rPr>
            <b/>
            <sz val="9"/>
            <color indexed="81"/>
            <rFont val="Tahoma"/>
            <family val="2"/>
          </rPr>
          <t>Describes the dynamic quality measures, such as test design techniques or experience-based test approaches that are to be used to fulfil the test intensity as specified.
The test design techniques may be specified in a test intensity table (see www.TMAP.net for more information about a test intensity table)</t>
        </r>
      </text>
    </comment>
    <comment ref="K4" authorId="0" shapeId="0" xr:uid="{2878B3E9-3C61-4976-B9E3-604878D37543}">
      <text>
        <r>
          <rPr>
            <b/>
            <sz val="9"/>
            <color indexed="81"/>
            <rFont val="Tahoma"/>
            <family val="2"/>
          </rPr>
          <t>Based on the risk class the  intensity for these quality measures is specified. One bullet is light intensity, three bullets is high intensity.</t>
        </r>
      </text>
    </comment>
    <comment ref="L4" authorId="0" shapeId="0" xr:uid="{20B581C9-3BE8-486E-A028-2D3A5D6ED395}">
      <text>
        <r>
          <rPr>
            <b/>
            <sz val="9"/>
            <color indexed="81"/>
            <rFont val="Tahoma"/>
            <family val="2"/>
          </rPr>
          <t>Describes the corrective quality measures, that are related to pro-actively improving the quality, e.g. with refactoring and to fixing problems after they have been uncovered by detective quality measures.</t>
        </r>
      </text>
    </comment>
    <comment ref="B5" authorId="0" shapeId="0" xr:uid="{626E90F9-40D6-41E9-A8DB-58A448C90D1D}">
      <text>
        <r>
          <rPr>
            <b/>
            <sz val="9"/>
            <color indexed="81"/>
            <rFont val="Tahoma"/>
            <family val="2"/>
          </rPr>
          <t>Marselis, Rik:</t>
        </r>
        <r>
          <rPr>
            <sz val="9"/>
            <color indexed="81"/>
            <rFont val="Tahoma"/>
            <family val="2"/>
          </rPr>
          <t xml:space="preserve">
This is for quality measures that are not linked to one user story etc.
These quality measures may be linked to defect classes, but also groups of problems, or to specific test varieties
</t>
        </r>
      </text>
    </comment>
    <comment ref="F8" authorId="0" shapeId="0" xr:uid="{1E5E9C4C-47CC-4546-A6FD-B024750768A0}">
      <text>
        <r>
          <rPr>
            <b/>
            <sz val="9"/>
            <color indexed="81"/>
            <rFont val="Tahoma"/>
            <family val="2"/>
          </rPr>
          <t>Marselis, Rik:</t>
        </r>
        <r>
          <rPr>
            <sz val="9"/>
            <color indexed="81"/>
            <rFont val="Tahoma"/>
            <family val="2"/>
          </rPr>
          <t xml:space="preserve">
This can be copied to the user story card for ease of reference while working on the user story.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A4" authorId="0" shapeId="0" xr:uid="{66C6D228-2D4E-481D-8D2F-8E44D4AC6975}">
      <text>
        <r>
          <rPr>
            <b/>
            <sz val="9"/>
            <color indexed="81"/>
            <rFont val="Tahoma"/>
            <family val="2"/>
          </rPr>
          <t>This generally relates to the test basis. For example user stories, requirements documents or any other way of describing what the test object is supposed to do.</t>
        </r>
      </text>
    </comment>
    <comment ref="B4" authorId="0" shapeId="0" xr:uid="{FF29E570-CD8F-4B9B-9747-555CB38BDEC3}">
      <text>
        <r>
          <rPr>
            <b/>
            <sz val="9"/>
            <color indexed="81"/>
            <rFont val="Tahoma"/>
            <family val="2"/>
          </rPr>
          <t>This is the description of the test basis item, or IT delivery item.</t>
        </r>
      </text>
    </comment>
    <comment ref="C4" authorId="0" shapeId="0" xr:uid="{CEF27843-E514-455C-93CA-D89E3094F006}">
      <text>
        <r>
          <rPr>
            <b/>
            <sz val="9"/>
            <color indexed="81"/>
            <rFont val="Tahoma"/>
            <family val="2"/>
          </rPr>
          <t>The test intensity is specified related to the quality characteristic. TMAP uses the ISO25010 standard (see the appendix of the book Quality for DevOps teams).
You may also use other considerations about the reasons for applying the quality measures.</t>
        </r>
      </text>
    </comment>
    <comment ref="D4" authorId="0" shapeId="0" xr:uid="{D9CABFF9-E56E-43FE-A306-608AB597E8FB}">
      <text>
        <r>
          <rPr>
            <b/>
            <sz val="9"/>
            <color indexed="81"/>
            <rFont val="Tahoma"/>
            <family val="2"/>
          </rPr>
          <t>Based on the quality risk analysis the risk class is derived. A=high, B=medium, C=low risk</t>
        </r>
      </text>
    </comment>
    <comment ref="E4" authorId="0" shapeId="0" xr:uid="{C2A6DC3B-2691-4F8E-9CAA-F9222C692292}">
      <text>
        <r>
          <rPr>
            <b/>
            <sz val="9"/>
            <color indexed="81"/>
            <rFont val="Tahoma"/>
            <family val="2"/>
          </rPr>
          <t>Based on the risk class the test intensity for these quality measures is specified. One bullet is light intensity three bullets is high intensity.</t>
        </r>
      </text>
    </comment>
    <comment ref="F4" authorId="0" shapeId="0" xr:uid="{E8BFF3CB-0D00-457A-A91A-3A34A8DAB19A}">
      <text>
        <r>
          <rPr>
            <b/>
            <sz val="9"/>
            <color indexed="81"/>
            <rFont val="Tahoma"/>
            <family val="2"/>
          </rPr>
          <t>Preventive quality measures may relate to the way of development (e.g. pair programming) or any other kind of quality measure that will support the built-in quality as needed to fulfil the intensity level as specified.</t>
        </r>
      </text>
    </comment>
    <comment ref="G4" authorId="0" shapeId="0" xr:uid="{8AC6F07A-071D-4284-BAC5-E9504401F9DB}">
      <text>
        <r>
          <rPr>
            <b/>
            <sz val="9"/>
            <color indexed="81"/>
            <rFont val="Tahoma"/>
            <family val="2"/>
          </rPr>
          <t>Describes the fundamental DevOps activity to which the quality measure relates. Preventive quality measures will mainly relate to Plan, Code, Integrate and Deploy.</t>
        </r>
      </text>
    </comment>
    <comment ref="H4" authorId="0" shapeId="0" xr:uid="{3E9CDBF6-5C19-446A-9F58-9E094881C52D}">
      <text>
        <r>
          <rPr>
            <b/>
            <sz val="9"/>
            <color indexed="81"/>
            <rFont val="Tahoma"/>
            <family val="2"/>
          </rPr>
          <t>Based on the risk class the test intensity for this test variety is specified. One bullet is light testing, three bullets is high test intensity.</t>
        </r>
      </text>
    </comment>
    <comment ref="I4" authorId="0" shapeId="0" xr:uid="{07017EB6-D9B9-4503-BCD4-4B9EAC8F9810}">
      <text>
        <r>
          <rPr>
            <b/>
            <sz val="9"/>
            <color indexed="81"/>
            <rFont val="Tahoma"/>
            <family val="2"/>
          </rPr>
          <t>Describes the static quality measures that should be applied to fulfil the desired test intensity.</t>
        </r>
      </text>
    </comment>
    <comment ref="K4" authorId="0" shapeId="0" xr:uid="{F6201EEC-F890-4CE7-8B2F-D36904354AF7}">
      <text>
        <r>
          <rPr>
            <b/>
            <sz val="9"/>
            <color indexed="81"/>
            <rFont val="Tahoma"/>
            <family val="2"/>
          </rPr>
          <t>Based on the risk class the test intensity for this test variety is specified. One bullet is light testing, three bullets is high test intensity.</t>
        </r>
      </text>
    </comment>
    <comment ref="L4" authorId="0" shapeId="0" xr:uid="{580C4012-28F5-48D2-B999-40D44BA10915}">
      <text>
        <r>
          <rPr>
            <b/>
            <sz val="9"/>
            <color indexed="81"/>
            <rFont val="Tahoma"/>
            <family val="2"/>
          </rPr>
          <t>Describes the dynamic quality measures, such as test design techniques or experience-based test approaches that are to be used to fulfil the test intensity as specified.
The test design techniques may be specified in a test intensity table (see www.TMAP.net for more information about a test intensity table)</t>
        </r>
      </text>
    </comment>
    <comment ref="N4" authorId="0" shapeId="0" xr:uid="{B528CE30-3CF2-447B-81BE-3245F2B92F79}">
      <text>
        <r>
          <rPr>
            <b/>
            <sz val="9"/>
            <color indexed="81"/>
            <rFont val="Tahoma"/>
            <family val="2"/>
          </rPr>
          <t>Based on the risk class the  intensity for these quality measures is specified. One bullet is light intensity, three bullets is high intensity.</t>
        </r>
      </text>
    </comment>
    <comment ref="O4" authorId="0" shapeId="0" xr:uid="{74DF8396-ADAE-4D41-AD3E-F097378551F3}">
      <text>
        <r>
          <rPr>
            <b/>
            <sz val="9"/>
            <color indexed="81"/>
            <rFont val="Tahoma"/>
            <family val="2"/>
          </rPr>
          <t>Describes the corrective quality measures, that are related to pro-actively improving the quality, e.g. with refactoring and to fixing problems after they have been uncovered by detective quality measures.</t>
        </r>
      </text>
    </comment>
    <comment ref="P4" authorId="0" shapeId="0" xr:uid="{0A0D6627-4DE1-41B7-B10A-CDBA51F1A6E0}">
      <text>
        <r>
          <rPr>
            <b/>
            <sz val="9"/>
            <color indexed="81"/>
            <rFont val="Tahoma"/>
            <family val="2"/>
          </rPr>
          <t>Describes the fundamental DevOps activity to which the corrective quality measure relates. This will be mainly the Operate activity but can also relate to Code and Integrate.</t>
        </r>
      </text>
    </comment>
    <comment ref="B5" authorId="0" shapeId="0" xr:uid="{1024E01C-0287-410A-A816-4A99DEC17C8A}">
      <text>
        <r>
          <rPr>
            <sz val="9"/>
            <color indexed="81"/>
            <rFont val="Tahoma"/>
            <family val="2"/>
          </rPr>
          <t xml:space="preserve">This is for quality measures that are not linked to one user story etc.
These quality measures may be linked to defect classes, but also groups of problems, or to specific test varieties
</t>
        </r>
      </text>
    </comment>
    <comment ref="F11" authorId="0" shapeId="0" xr:uid="{A1B0F7C9-2730-4256-87E2-9C8462A8979A}">
      <text>
        <r>
          <rPr>
            <sz val="9"/>
            <color indexed="81"/>
            <rFont val="Tahoma"/>
            <family val="2"/>
          </rPr>
          <t>This can be copied to the user story card for ease of reference while working on the user story.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E1" authorId="0" shapeId="0" xr:uid="{D963ABB6-0217-4BA4-8CCA-3186695D47AD}">
      <text>
        <r>
          <rPr>
            <b/>
            <sz val="9"/>
            <color indexed="81"/>
            <rFont val="Tahoma"/>
            <family val="2"/>
          </rPr>
          <t xml:space="preserve">You may fill in other test varieties here, for example a differentiation of dynamic testing such as unit testing and acceptance testing. See www.TMAP.net for more information about test varieties.
</t>
        </r>
      </text>
    </comment>
    <comment ref="A3" authorId="0" shapeId="0" xr:uid="{D00777E7-E0C2-45FA-9CDC-C0686FE924A4}">
      <text>
        <r>
          <rPr>
            <b/>
            <sz val="9"/>
            <color indexed="81"/>
            <rFont val="Tahoma"/>
            <family val="2"/>
          </rPr>
          <t>This generally relates to the test basis. For example user stories, requirements documents or any other way of describing what the test object is supposed to do.</t>
        </r>
      </text>
    </comment>
    <comment ref="B3" authorId="0" shapeId="0" xr:uid="{C86786BD-4A3F-40EC-B4A9-F76ECD34D9FC}">
      <text>
        <r>
          <rPr>
            <b/>
            <sz val="9"/>
            <color indexed="81"/>
            <rFont val="Tahoma"/>
            <family val="2"/>
          </rPr>
          <t>This is the description of the test basis item.</t>
        </r>
      </text>
    </comment>
    <comment ref="C3" authorId="0" shapeId="0" xr:uid="{E4D4F3ED-DC5D-43E2-B221-4F055BC7E5E2}">
      <text>
        <r>
          <rPr>
            <b/>
            <sz val="9"/>
            <color indexed="81"/>
            <rFont val="Tahoma"/>
            <family val="2"/>
          </rPr>
          <t>The test intensity is specified related to the quality characteristic. TMAP uses the ISO25010 standard (see the appendix of the book Quality for DevOps teams).</t>
        </r>
      </text>
    </comment>
    <comment ref="D3" authorId="0" shapeId="0" xr:uid="{3710B5D2-757B-40AC-9F2A-F55762080909}">
      <text>
        <r>
          <rPr>
            <b/>
            <sz val="9"/>
            <color indexed="81"/>
            <rFont val="Tahoma"/>
            <family val="2"/>
          </rPr>
          <t>Based on the quality risk analysis the risk class is derived. A=high, B=medium, C=low risk</t>
        </r>
      </text>
    </comment>
    <comment ref="E3" authorId="0" shapeId="0" xr:uid="{AAC2E1E5-978A-4187-81F9-1C5EFC1845CC}">
      <text>
        <r>
          <rPr>
            <b/>
            <sz val="9"/>
            <color indexed="81"/>
            <rFont val="Tahoma"/>
            <family val="2"/>
          </rPr>
          <t>Based on the risk class the test intensity for this test variety is specified. One bullet is light testing, three bullets is high test intensity.</t>
        </r>
      </text>
    </comment>
    <comment ref="F3" authorId="0" shapeId="0" xr:uid="{6A7D3C39-7B44-4F2B-994E-43D7D8F2A1D2}">
      <text>
        <r>
          <rPr>
            <sz val="9"/>
            <color indexed="81"/>
            <rFont val="Tahoma"/>
            <family val="2"/>
          </rPr>
          <t>Describes the static quality measures that should be applied to fulfil the desired test intensity.</t>
        </r>
      </text>
    </comment>
    <comment ref="G3" authorId="0" shapeId="0" xr:uid="{10174F7D-9822-42C4-87C9-712473EA2F04}">
      <text>
        <r>
          <rPr>
            <b/>
            <sz val="9"/>
            <color indexed="81"/>
            <rFont val="Tahoma"/>
            <family val="2"/>
          </rPr>
          <t>Based on the risk class the test intensity for this test variety is specified. One bullet is light testing, three bullets is high test intensity.</t>
        </r>
      </text>
    </comment>
    <comment ref="H3" authorId="0" shapeId="0" xr:uid="{AB09C6E0-72FD-4A66-AA3D-F2BD36285744}">
      <text>
        <r>
          <rPr>
            <b/>
            <sz val="9"/>
            <color indexed="81"/>
            <rFont val="Tahoma"/>
            <family val="2"/>
          </rPr>
          <t>Describes the dynamic quality measures, such as test design techniques or experience-based test approaches that are to be used to fulfil the test intensity as specified.
The test design techniques may be specified in a test intensity table (see www.TMAP.net for more information about a test intensity table)</t>
        </r>
      </text>
    </comment>
    <comment ref="I3" authorId="0" shapeId="0" xr:uid="{DF2C6A5E-81D1-4490-8A27-2257370B2A4C}">
      <text>
        <r>
          <rPr>
            <b/>
            <sz val="9"/>
            <color indexed="81"/>
            <rFont val="Tahoma"/>
            <family val="2"/>
          </rPr>
          <t>Based on the risk class the test intensity for this test variety is specified. One bullet is light testing, three bullets is high test intensity.</t>
        </r>
      </text>
    </comment>
    <comment ref="J3" authorId="0" shapeId="0" xr:uid="{5B78985F-ECB3-434F-BE33-55AB752A977C}">
      <text>
        <r>
          <rPr>
            <b/>
            <sz val="9"/>
            <color indexed="81"/>
            <rFont val="Tahoma"/>
            <family val="2"/>
          </rPr>
          <t>Other quality measures may relate to the way of development (e.g. pair programming) or any other kind of quality measure that will support the quality engineering as needed to fulfil the intensity level as specified.</t>
        </r>
      </text>
    </comment>
    <comment ref="F4" authorId="0" shapeId="0" xr:uid="{27C82B59-6EB5-4D67-8648-1261B2B582DD}">
      <text>
        <r>
          <rPr>
            <sz val="9"/>
            <color indexed="81"/>
            <rFont val="Tahoma"/>
            <family val="2"/>
          </rPr>
          <t>This can be copied to the user story card for ease of reference while working on the user story.</t>
        </r>
      </text>
    </comment>
  </commentList>
</comments>
</file>

<file path=xl/sharedStrings.xml><?xml version="1.0" encoding="utf-8"?>
<sst xmlns="http://schemas.openxmlformats.org/spreadsheetml/2006/main" count="851" uniqueCount="379">
  <si>
    <t>TMAP: Quality Engineering Strategy Table</t>
  </si>
  <si>
    <t>© Sogeti 2021</t>
  </si>
  <si>
    <t>Item ID</t>
  </si>
  <si>
    <t>Item short description</t>
  </si>
  <si>
    <t>Quality characteristic</t>
  </si>
  <si>
    <t>Risk class</t>
  </si>
  <si>
    <t>intensity preventive quality measures</t>
  </si>
  <si>
    <t>intensity static quality measures</t>
  </si>
  <si>
    <r>
      <t xml:space="preserve">static quality measures
</t>
    </r>
    <r>
      <rPr>
        <sz val="10"/>
        <color rgb="FFFFFFFF"/>
        <rFont val="Verdana"/>
        <family val="2"/>
      </rPr>
      <t>(preventive &amp; detective)</t>
    </r>
  </si>
  <si>
    <t>intensity dynamic quality measures</t>
  </si>
  <si>
    <t>intensity corrective quality measures</t>
  </si>
  <si>
    <r>
      <t xml:space="preserve">corrective quality measures
</t>
    </r>
    <r>
      <rPr>
        <sz val="10"/>
        <color rgb="FFFFFFFF"/>
        <rFont val="Verdana"/>
        <family val="2"/>
      </rPr>
      <t>(corrective)</t>
    </r>
  </si>
  <si>
    <t>Please note that depending on the objectives you can use a Quality Engineering Strategy table or a Test Strategy table. Using both wouldn't be useful.</t>
  </si>
  <si>
    <t>US1</t>
  </si>
  <si>
    <t>User story enter client</t>
  </si>
  <si>
    <t>functionality</t>
  </si>
  <si>
    <t>A</t>
  </si>
  <si>
    <t>●●●</t>
  </si>
  <si>
    <t>Pair Programming</t>
  </si>
  <si>
    <t>●●</t>
  </si>
  <si>
    <t>feature toggles</t>
  </si>
  <si>
    <t>performance</t>
  </si>
  <si>
    <t>C</t>
  </si>
  <si>
    <t>Generic quality measures</t>
  </si>
  <si>
    <t>set warning Level in IDE to specific value</t>
  </si>
  <si>
    <t>Note: dynamic quality measures may be testing and monitoring. Traditionally testing was only pre-deployment and monitoring was post-deployment but in today's world this distinction can't be made anymore.</t>
  </si>
  <si>
    <t>To consider: in what situations do you want to define corrective quality measures upfront? (it doesn't make much sense to define "correct the code" as a corrective measure)</t>
  </si>
  <si>
    <t>This page contains a list of the quality measures that can be used in a quality engineering strategy</t>
  </si>
  <si>
    <t>group</t>
  </si>
  <si>
    <t>Root Cause Analysis</t>
  </si>
  <si>
    <t>By analysing the cause(s) of one or more anomalies the team gains insight into the origin of anomalies and then can implement preventive measures. In principle RCA is a corrective measure but the result of RCA is preventive.</t>
  </si>
  <si>
    <t>Test Driven Development (TDD)</t>
  </si>
  <si>
    <t>Behavior Driven Development (BDD)</t>
  </si>
  <si>
    <t>Acceptance Test Driven Development (ATDD)</t>
  </si>
  <si>
    <t>Definition of Ready</t>
  </si>
  <si>
    <t>Definition of Done</t>
  </si>
  <si>
    <t>Coding standards</t>
  </si>
  <si>
    <t>Refinement of user stories</t>
  </si>
  <si>
    <t>System architecture (and clean code architecture)</t>
  </si>
  <si>
    <t>Good general rules about what should be separate contribute to maintainability and understandability</t>
  </si>
  <si>
    <t>Acceptance criteria</t>
  </si>
  <si>
    <t>Describing the acceptance criteria early (and in enough detail) these largely help creating the right IT products.</t>
  </si>
  <si>
    <t>Informal review</t>
  </si>
  <si>
    <t>Technical review</t>
  </si>
  <si>
    <t>Inspection</t>
  </si>
  <si>
    <t>Warnings are given on various levels, you can set which warnings are shown and which are hidden.</t>
  </si>
  <si>
    <t>internal code analysis</t>
  </si>
  <si>
    <t>Code analysis using the IDE</t>
  </si>
  <si>
    <t>external code analysis</t>
  </si>
  <si>
    <t>Code analysis using external tools</t>
  </si>
  <si>
    <t>INVEST</t>
  </si>
  <si>
    <t>This is short for Independent, Negotiable, Valuable, Estimable, Small, Testable</t>
  </si>
  <si>
    <t>SMART</t>
  </si>
  <si>
    <t>role-based review</t>
  </si>
  <si>
    <t>people in the team look from different perspectives (examples are n-amigos and 6 thinking hats)</t>
  </si>
  <si>
    <t>n-amigos session</t>
  </si>
  <si>
    <t>6 thinking hats (De Bono)</t>
  </si>
  <si>
    <t>checklist based review</t>
  </si>
  <si>
    <t>dry-run</t>
  </si>
  <si>
    <t>simulating a process without having the system available yet</t>
  </si>
  <si>
    <t>Test Design (in general)</t>
  </si>
  <si>
    <t>Test Design is the basis for all forms of structured testing, both coverage based testing (with test design techniques) and experience-based testing ( such as exploratory testing or using checklists)</t>
  </si>
  <si>
    <t>Monitoring</t>
  </si>
  <si>
    <t>Monitoring both is about the behavior of the IT system and about the IT delivery process and the team involved.</t>
  </si>
  <si>
    <t>Feature Toggles</t>
  </si>
  <si>
    <t>Parallel Testing</t>
  </si>
  <si>
    <t>This is a dynamic quality measure to limit the duration of test execution by duplicating (or triplicating or …) the test runs.</t>
  </si>
  <si>
    <t>A technique to modify system behavior withou changing code. (some feature toggles are more of a dynamic quality measures, e.g. A/B testing)</t>
  </si>
  <si>
    <t>creating a workaround</t>
  </si>
  <si>
    <t>As a temporary solution or even as a permanent solution</t>
  </si>
  <si>
    <t>Correct the code</t>
  </si>
  <si>
    <t>make changes in the code to fix a problem</t>
  </si>
  <si>
    <t>TMAP: Test Strategy Table</t>
  </si>
  <si>
    <t>Test varieties</t>
  </si>
  <si>
    <t>(see the explanations in "notes": point your mouse to a cell to show it)</t>
  </si>
  <si>
    <t>intensity static testing</t>
  </si>
  <si>
    <t>intensity dynamic testing</t>
  </si>
  <si>
    <r>
      <t xml:space="preserve">dynamic quality measures
</t>
    </r>
    <r>
      <rPr>
        <sz val="10"/>
        <color rgb="FFFFFFFF"/>
        <rFont val="Verdana"/>
        <family val="2"/>
      </rPr>
      <t>(detective)</t>
    </r>
  </si>
  <si>
    <t>intensity other quality measures</t>
  </si>
  <si>
    <r>
      <t xml:space="preserve">other quality measures
</t>
    </r>
    <r>
      <rPr>
        <sz val="10"/>
        <color rgb="FFFFFFFF"/>
        <rFont val="Verdana"/>
        <family val="2"/>
      </rPr>
      <t>(preventive)</t>
    </r>
  </si>
  <si>
    <t>US 1.1</t>
  </si>
  <si>
    <t>Queue reduction App</t>
  </si>
  <si>
    <t>Functionality</t>
  </si>
  <si>
    <t>B</t>
  </si>
  <si>
    <t>Refinement with a 4-amigo's session</t>
  </si>
  <si>
    <t>DCoT-Pairwise</t>
  </si>
  <si>
    <t>●</t>
  </si>
  <si>
    <t>Test Driven Development &amp; Behavior Driven Development</t>
  </si>
  <si>
    <t>US 1.2</t>
  </si>
  <si>
    <t>Accessibility of the queuing function in the app</t>
  </si>
  <si>
    <t>Availibility</t>
  </si>
  <si>
    <t>Exploratory Testing</t>
  </si>
  <si>
    <t>US 1.3</t>
  </si>
  <si>
    <t>Properly measure and pass on correct waiting times</t>
  </si>
  <si>
    <t>Performance</t>
  </si>
  <si>
    <t>Algorithm Test</t>
  </si>
  <si>
    <t>US 2.1</t>
  </si>
  <si>
    <t>Security feature</t>
  </si>
  <si>
    <t>Security vulnerability scan</t>
  </si>
  <si>
    <t>Penetration test</t>
  </si>
  <si>
    <t>Red teaming</t>
  </si>
  <si>
    <t>Specification by Example (SbE)</t>
  </si>
  <si>
    <t>risk poker</t>
  </si>
  <si>
    <t>Model Based Test Design (MBTD)</t>
  </si>
  <si>
    <t>Model Based Testing</t>
  </si>
  <si>
    <t>Automated test execution</t>
  </si>
  <si>
    <t>Review techniques</t>
  </si>
  <si>
    <t>Definition of Ready (DoR)</t>
  </si>
  <si>
    <t>determines if requirements (etcetera) are good enough to be used in the next activity.</t>
  </si>
  <si>
    <t>Definition of Done (DoD)</t>
  </si>
  <si>
    <t xml:space="preserve">Used to determine if a deliverable complies with all quality standards etcetera, set for such deliverable, for example the implementation of a user story. </t>
  </si>
  <si>
    <t>Definition of Shippable (DoS)</t>
  </si>
  <si>
    <t>Used to determine if a deliverable can actually be "shipped", that is, is it good enough to be sent to customers so they can deploy it to their environment.</t>
  </si>
  <si>
    <t>Way of Working (WoW)</t>
  </si>
  <si>
    <t>Describes how work should be done in such way that it will comply to the standards.</t>
  </si>
  <si>
    <t>Apply proven technology</t>
  </si>
  <si>
    <t>Proven technology is used by many people and the chance of problems is low because most fault have already been removed.</t>
  </si>
  <si>
    <t>Feature toggle</t>
  </si>
  <si>
    <t>Don't turn on features that were not yet proved to be good enough</t>
  </si>
  <si>
    <t>External audit</t>
  </si>
  <si>
    <t>Audit by independent party such as specialized software quality company or accountancy firm.</t>
  </si>
  <si>
    <t>observability</t>
  </si>
  <si>
    <t>training &amp; education</t>
  </si>
  <si>
    <t>applying design patterns</t>
  </si>
  <si>
    <t>Use of standard solutions for standard problems (the essence is recognizing which problem needs to be solved)</t>
  </si>
  <si>
    <t>applying architectural principles</t>
  </si>
  <si>
    <t>select the right architectural principles for the situation</t>
  </si>
  <si>
    <t>naming conventions</t>
  </si>
  <si>
    <t>keep naming close to the domain</t>
  </si>
  <si>
    <t>applying standards</t>
  </si>
  <si>
    <t>tools that support development</t>
  </si>
  <si>
    <t>documentation &amp; communication</t>
  </si>
  <si>
    <t>voldoende maar niet te veel documentatie / zorg dat het onderhoudbaar blijft.</t>
  </si>
  <si>
    <t>pro-active patching</t>
  </si>
  <si>
    <t>Patching of supporting software as soon as patches become available (supporting software such as libraries, operating systems, etctera)</t>
  </si>
  <si>
    <t>code review (e.g. as part of pull request)</t>
  </si>
  <si>
    <t>all sorts of test varieties</t>
  </si>
  <si>
    <t>for example by real-time check on impossible statements/variable uses/ etc.
(this closely relates to internal code analysis - see under static quality measures)</t>
  </si>
  <si>
    <t>patching</t>
  </si>
  <si>
    <t>Using patches to solve problems.</t>
  </si>
  <si>
    <t>refactoring / rebuilding</t>
  </si>
  <si>
    <t>Actively improving the quality of existing software to reduce technical debt</t>
  </si>
  <si>
    <t>User story refinement in 4-amigos session</t>
  </si>
  <si>
    <t>Path testing TDL-2 and exploratory testing</t>
  </si>
  <si>
    <t>Item 1</t>
  </si>
  <si>
    <t>Generic1</t>
  </si>
  <si>
    <t>Informal review of performance requirements</t>
  </si>
  <si>
    <t>Automated performance testing</t>
  </si>
  <si>
    <t>Automated perfor-mance monitoring (live environment)</t>
  </si>
  <si>
    <t>Two people work together on creating one piece of program code. This is both a preventive and a detective measure.</t>
  </si>
  <si>
    <t>If a user story complies with the DoR this user story is ready to be put on a sprint backlog</t>
  </si>
  <si>
    <t>If a user story complies with the DoD this user story is done and can be deployed to the live environment</t>
  </si>
  <si>
    <t>Traceability of documents to each other</t>
  </si>
  <si>
    <t>IT delivery model</t>
  </si>
  <si>
    <t>The IT delivery model must match the mission, vision, goals, objectives  and strategy of an organization.</t>
  </si>
  <si>
    <t>The reference from documents and other configuration items to each other is vital to be able to trace back points that need to be improved.</t>
  </si>
  <si>
    <t>Coexistence testing</t>
  </si>
  <si>
    <t>Coexistence occurs when two or more systems at different software levels share resources. The resources could be shared at the same time by different systems in a multisystem configuration, or they could be shared over a period of time by the same system in a single-system configuration.</t>
  </si>
  <si>
    <t>exploratory testing</t>
  </si>
  <si>
    <t>crowd testing</t>
  </si>
  <si>
    <t>coaching &amp; mentoring</t>
  </si>
  <si>
    <t>Improve the knowledge and/or skills of team members by organizing training courses and other forms of education.</t>
  </si>
  <si>
    <t>Improve the knowledge and/or skills of team members by having a personal coach joining them and giving feedback on their day-to-day activities.</t>
  </si>
  <si>
    <t>Travellers principle</t>
  </si>
  <si>
    <t>Spread knowledge and skills throughout a larger organization by having people joining teams for 2 or 3 sprints and during this time work with the team members to transfer specific knowledge and skills. The person joining temporarily is called the traveller.</t>
  </si>
  <si>
    <t>manual / automated</t>
  </si>
  <si>
    <t>generic / specific</t>
  </si>
  <si>
    <t xml:space="preserve">   short explanation and notes</t>
  </si>
  <si>
    <r>
      <t xml:space="preserve">quality measure - name </t>
    </r>
    <r>
      <rPr>
        <i/>
        <sz val="11"/>
        <color theme="0"/>
        <rFont val="Calibri"/>
        <family val="2"/>
        <scheme val="minor"/>
      </rPr>
      <t xml:space="preserve"> .</t>
    </r>
  </si>
  <si>
    <t>generic</t>
  </si>
  <si>
    <t>specific</t>
  </si>
  <si>
    <t>Feature1</t>
  </si>
  <si>
    <t>Enter order feature</t>
  </si>
  <si>
    <t>intensity</t>
  </si>
  <si>
    <t>Apply "INVEST" during reviews</t>
  </si>
  <si>
    <t>Parallel testing</t>
  </si>
  <si>
    <t>Refactoring</t>
  </si>
  <si>
    <t>TMAP: Quality Engineering Strategy Table - List of quality measures - DRAFT version - Work-in-progress</t>
  </si>
  <si>
    <t>Item 2</t>
  </si>
  <si>
    <t>Item 3</t>
  </si>
  <si>
    <t>Item 4</t>
  </si>
  <si>
    <t>Generic2</t>
  </si>
  <si>
    <t>Generic3</t>
  </si>
  <si>
    <t>Item 5</t>
  </si>
  <si>
    <t>Item 6</t>
  </si>
  <si>
    <t>Item 7</t>
  </si>
  <si>
    <t>Item 8</t>
  </si>
  <si>
    <t>Item 9</t>
  </si>
  <si>
    <t>Item 10</t>
  </si>
  <si>
    <t>Generic4</t>
  </si>
  <si>
    <t>Generic5</t>
  </si>
  <si>
    <r>
      <t xml:space="preserve">contact us with feedback at </t>
    </r>
    <r>
      <rPr>
        <b/>
        <sz val="11"/>
        <color theme="1"/>
        <rFont val="Calibri"/>
        <family val="2"/>
        <scheme val="minor"/>
      </rPr>
      <t>tmap@sogeti.com</t>
    </r>
  </si>
  <si>
    <t>n/a</t>
  </si>
  <si>
    <t>Coding standards contribute to the quality of code and the maintainability of code</t>
  </si>
  <si>
    <t>Pair programming</t>
  </si>
  <si>
    <t>This may refer to all sorts of standards, e.g. usability standards or security standards.</t>
  </si>
  <si>
    <t>A test-first approach for unit testing. keep in mind that the execution of the tests is a detective quality measure</t>
  </si>
  <si>
    <t>A test-first approach for system- and acceptance testing. keep in mind that the execution of the tests is a detective quality measure</t>
  </si>
  <si>
    <t>A test-first approach for acceptance testing and business process testing. Keep in mind that the execution of the tests is a detective quality measure</t>
  </si>
  <si>
    <t>An example mapping approach that results in examples that can be used as test cases and also can be automated (e.g. using Gherkin and Cucumber). Keep in mind that the execution of the tests is a detective quality measure</t>
  </si>
  <si>
    <t>According to rules for the number of comment-lines in code, comments contribute to maintainability</t>
  </si>
  <si>
    <t>whole-team workshop</t>
  </si>
  <si>
    <t>Specification and Example approach with all members of the team.</t>
  </si>
  <si>
    <t>Specification and Example approach with people representing all roles of the team. (for example 4-amigos = BA, Dev, Test, Ops roles)</t>
  </si>
  <si>
    <t>Comparable to an n-amigos session, but based on mindsets instead of roles.</t>
  </si>
  <si>
    <t>Low-intensity review-type that still has good assessment of quality.</t>
  </si>
  <si>
    <t>quality risk analysis</t>
  </si>
  <si>
    <t>Performance testing</t>
  </si>
  <si>
    <t>security testing</t>
  </si>
  <si>
    <t>usability testing</t>
  </si>
  <si>
    <t>portability testing</t>
  </si>
  <si>
    <t>both</t>
  </si>
  <si>
    <t>manual</t>
  </si>
  <si>
    <t>automated</t>
  </si>
  <si>
    <t>Test Feasibility Review</t>
  </si>
  <si>
    <t>Test Design Review</t>
  </si>
  <si>
    <t>Accessibility testing</t>
  </si>
  <si>
    <t>Data testing</t>
  </si>
  <si>
    <t>Functional/Non Functional Changes</t>
  </si>
  <si>
    <t>Walkthrough</t>
  </si>
  <si>
    <t>Internal audit</t>
  </si>
  <si>
    <t>Audit by person from the same company as the IT delivery team</t>
  </si>
  <si>
    <t>The intensity of this quality measure depends on the way this analysis is organized. (This is also known as Product Risk Analysis)</t>
  </si>
  <si>
    <t>The whole team is involved in determining the quality risks by using the cards 1 (low), 2 (medium) and 3 (high) from a planning poker card deck.</t>
  </si>
  <si>
    <t>Designing test cases using a model, such as a process flow, a state transition diagram or any other model of the IT system.</t>
  </si>
  <si>
    <t>Manual test execution</t>
  </si>
  <si>
    <t>Manually executing test cases (this may be based on a pre-defined test scenario or be part of exploratory testing)</t>
  </si>
  <si>
    <t>Automatically executing test cases from a pre-defined test scenario using test scripts and test tooling. (often called Test Automation, but test automation is not enough descriptive)</t>
  </si>
  <si>
    <t>See book "Quality for DevOps teams" section 35.6</t>
  </si>
  <si>
    <t>more information / literature</t>
  </si>
  <si>
    <t>build quality in</t>
  </si>
  <si>
    <t>demonstrate the quality level</t>
  </si>
  <si>
    <t>improve the quality</t>
  </si>
  <si>
    <t>EXAMPLE</t>
  </si>
  <si>
    <t>Root cause analysis</t>
  </si>
  <si>
    <r>
      <t xml:space="preserve">preventive quality measures
</t>
    </r>
    <r>
      <rPr>
        <sz val="10"/>
        <color rgb="FFFFFFFF"/>
        <rFont val="Verdana"/>
        <family val="2"/>
      </rPr>
      <t>(preventive)</t>
    </r>
  </si>
  <si>
    <r>
      <t xml:space="preserve">dynamic quality measures
</t>
    </r>
    <r>
      <rPr>
        <sz val="10"/>
        <color rgb="FFFFFFFF"/>
        <rFont val="Verdana"/>
        <family val="2"/>
      </rPr>
      <t>(preventive &amp; detective)</t>
    </r>
  </si>
  <si>
    <t>Path testing - TDL2</t>
  </si>
  <si>
    <t>pair programming</t>
  </si>
  <si>
    <t>US 2.2</t>
  </si>
  <si>
    <t>Security</t>
  </si>
  <si>
    <t>Result of Quality Risk Analysis</t>
  </si>
  <si>
    <t>Step 1</t>
  </si>
  <si>
    <t>Perform a "Quality Risk Analysis" (for example using Risk Poker)</t>
  </si>
  <si>
    <t>Step 2</t>
  </si>
  <si>
    <t>Determine all relevant IT delivery items</t>
  </si>
  <si>
    <t>Step 3</t>
  </si>
  <si>
    <t>Step 4</t>
  </si>
  <si>
    <t>Step 5</t>
  </si>
  <si>
    <t>Determine the intensity needed for each of the groups of quality measures (indicate the intensity with bullets, one bullet is low intensity, three bullets is high)</t>
  </si>
  <si>
    <t>Select the appropriate quality measure for every group of quality measures based on the required intensity</t>
  </si>
  <si>
    <t>Determine the relevant quality attributes</t>
  </si>
  <si>
    <t>DevOps activity</t>
  </si>
  <si>
    <t>Test variety</t>
  </si>
  <si>
    <r>
      <t xml:space="preserve">Quality Measures related to Fundamental DevOps activities &amp; Test varieties
</t>
    </r>
    <r>
      <rPr>
        <sz val="12"/>
        <color rgb="FF2B0A3D"/>
        <rFont val="Verdana"/>
        <family val="2"/>
      </rPr>
      <t>(more focus on preventive measures to shift left and more focus on corrective measures to shift right)</t>
    </r>
  </si>
  <si>
    <r>
      <t xml:space="preserve">Quality Measures and their intensity
</t>
    </r>
    <r>
      <rPr>
        <sz val="12"/>
        <color rgb="FF2B0A3D"/>
        <rFont val="Verdana"/>
        <family val="2"/>
      </rPr>
      <t>(more focus on preventive measures to shift left and more focus on corrective measures to shift right)</t>
    </r>
  </si>
  <si>
    <t>varies with approach / technique</t>
  </si>
  <si>
    <t xml:space="preserve">varies  </t>
  </si>
  <si>
    <r>
      <rPr>
        <sz val="8"/>
        <color theme="1"/>
        <rFont val="Calibri"/>
        <family val="2"/>
        <scheme val="minor"/>
      </rPr>
      <t xml:space="preserve">Test Design Technique: </t>
    </r>
    <r>
      <rPr>
        <sz val="11"/>
        <color theme="1"/>
        <rFont val="Calibri"/>
        <family val="2"/>
        <scheme val="minor"/>
      </rPr>
      <t xml:space="preserve">
Statement testing</t>
    </r>
  </si>
  <si>
    <r>
      <rPr>
        <sz val="8"/>
        <color theme="1"/>
        <rFont val="Calibri"/>
        <family val="2"/>
        <scheme val="minor"/>
      </rPr>
      <t xml:space="preserve">Test Design Technique: </t>
    </r>
    <r>
      <rPr>
        <sz val="11"/>
        <color theme="1"/>
        <rFont val="Calibri"/>
        <family val="2"/>
        <scheme val="minor"/>
      </rPr>
      <t xml:space="preserve">
Control Flow Testing</t>
    </r>
  </si>
  <si>
    <r>
      <rPr>
        <sz val="8"/>
        <color theme="1"/>
        <rFont val="Calibri"/>
        <family val="2"/>
        <scheme val="minor"/>
      </rPr>
      <t xml:space="preserve">Test Design Technique: </t>
    </r>
    <r>
      <rPr>
        <sz val="11"/>
        <color theme="1"/>
        <rFont val="Calibri"/>
        <family val="2"/>
        <scheme val="minor"/>
      </rPr>
      <t xml:space="preserve">
Semantic Testing</t>
    </r>
  </si>
  <si>
    <r>
      <rPr>
        <sz val="8"/>
        <color theme="1"/>
        <rFont val="Calibri"/>
        <family val="2"/>
        <scheme val="minor"/>
      </rPr>
      <t xml:space="preserve">Test Design Technique: </t>
    </r>
    <r>
      <rPr>
        <sz val="11"/>
        <color theme="1"/>
        <rFont val="Calibri"/>
        <family val="2"/>
        <scheme val="minor"/>
      </rPr>
      <t xml:space="preserve">
Elementary Comparison Testing</t>
    </r>
  </si>
  <si>
    <r>
      <rPr>
        <sz val="8"/>
        <color theme="1"/>
        <rFont val="Calibri"/>
        <family val="2"/>
        <scheme val="minor"/>
      </rPr>
      <t xml:space="preserve">Test Design Technique: </t>
    </r>
    <r>
      <rPr>
        <sz val="11"/>
        <color theme="1"/>
        <rFont val="Calibri"/>
        <family val="2"/>
        <scheme val="minor"/>
      </rPr>
      <t xml:space="preserve">
Decision Table Testing</t>
    </r>
  </si>
  <si>
    <r>
      <rPr>
        <sz val="8"/>
        <color theme="1"/>
        <rFont val="Calibri"/>
        <family val="2"/>
        <scheme val="minor"/>
      </rPr>
      <t xml:space="preserve">Test Design Technique: </t>
    </r>
    <r>
      <rPr>
        <sz val="11"/>
        <color theme="1"/>
        <rFont val="Calibri"/>
        <family val="2"/>
        <scheme val="minor"/>
      </rPr>
      <t xml:space="preserve">
Equivalence Partitioning</t>
    </r>
  </si>
  <si>
    <r>
      <rPr>
        <sz val="8"/>
        <color theme="1"/>
        <rFont val="Calibri"/>
        <family val="2"/>
        <scheme val="minor"/>
      </rPr>
      <t xml:space="preserve">Test Design Technique: </t>
    </r>
    <r>
      <rPr>
        <sz val="11"/>
        <color theme="1"/>
        <rFont val="Calibri"/>
        <family val="2"/>
        <scheme val="minor"/>
      </rPr>
      <t xml:space="preserve">
Boundary Value Analysis</t>
    </r>
  </si>
  <si>
    <r>
      <rPr>
        <sz val="8"/>
        <color theme="1"/>
        <rFont val="Calibri"/>
        <family val="2"/>
        <scheme val="minor"/>
      </rPr>
      <t xml:space="preserve">Test Design Technique: </t>
    </r>
    <r>
      <rPr>
        <sz val="11"/>
        <color theme="1"/>
        <rFont val="Calibri"/>
        <family val="2"/>
        <scheme val="minor"/>
      </rPr>
      <t xml:space="preserve">
Data Cycle Testing</t>
    </r>
  </si>
  <si>
    <r>
      <rPr>
        <sz val="8"/>
        <color theme="1"/>
        <rFont val="Calibri"/>
        <family val="2"/>
        <scheme val="minor"/>
      </rPr>
      <t xml:space="preserve">Test Design Technique: </t>
    </r>
    <r>
      <rPr>
        <sz val="11"/>
        <color theme="1"/>
        <rFont val="Calibri"/>
        <family val="2"/>
        <scheme val="minor"/>
      </rPr>
      <t xml:space="preserve">
Data Flow Testing</t>
    </r>
  </si>
  <si>
    <r>
      <rPr>
        <sz val="8"/>
        <color theme="1"/>
        <rFont val="Calibri"/>
        <family val="2"/>
        <scheme val="minor"/>
      </rPr>
      <t xml:space="preserve">Test Design Technique: </t>
    </r>
    <r>
      <rPr>
        <sz val="11"/>
        <color theme="1"/>
        <rFont val="Calibri"/>
        <family val="2"/>
        <scheme val="minor"/>
      </rPr>
      <t xml:space="preserve">
Syntactic Testing</t>
    </r>
  </si>
  <si>
    <r>
      <rPr>
        <sz val="8"/>
        <color theme="1"/>
        <rFont val="Calibri"/>
        <family val="2"/>
        <scheme val="minor"/>
      </rPr>
      <t xml:space="preserve">Test Design Technique: </t>
    </r>
    <r>
      <rPr>
        <sz val="11"/>
        <color theme="1"/>
        <rFont val="Calibri"/>
        <family val="2"/>
        <scheme val="minor"/>
      </rPr>
      <t xml:space="preserve">
Load Models</t>
    </r>
  </si>
  <si>
    <r>
      <rPr>
        <sz val="8"/>
        <color theme="1"/>
        <rFont val="Calibri"/>
        <family val="2"/>
        <scheme val="minor"/>
      </rPr>
      <t xml:space="preserve">Test Design Technique: </t>
    </r>
    <r>
      <rPr>
        <sz val="11"/>
        <color theme="1"/>
        <rFont val="Calibri"/>
        <family val="2"/>
        <scheme val="minor"/>
      </rPr>
      <t xml:space="preserve">
A/B testing &amp; Multivariate Testing</t>
    </r>
  </si>
  <si>
    <r>
      <rPr>
        <sz val="8"/>
        <color theme="1"/>
        <rFont val="Calibri"/>
        <family val="2"/>
        <scheme val="minor"/>
      </rPr>
      <t xml:space="preserve">Test Design Technique: </t>
    </r>
    <r>
      <rPr>
        <sz val="11"/>
        <color theme="1"/>
        <rFont val="Calibri"/>
        <family val="2"/>
        <scheme val="minor"/>
      </rPr>
      <t xml:space="preserve">
Misuse &amp; Abuse cases</t>
    </r>
  </si>
  <si>
    <t>varies</t>
  </si>
  <si>
    <t>Quality Engineering of products (such as requirements specifications, manuals or source code) without programs or systems being executed.</t>
  </si>
  <si>
    <t>Testing by execution of the test object, that is the running of an application.</t>
  </si>
  <si>
    <t>Describes the measures that are related to pro-actively improving the quality and to fixing problems after they have been uncovered by detective quality measures.</t>
  </si>
  <si>
    <t>A root cause analysis starts with an anomaly analysis based on the registered anomalies and production disruptions. The result is insight into the origin of anomalies and production disruptions.</t>
  </si>
  <si>
    <t>Preventive quality measures are applied during the creation of IT delivery items.</t>
  </si>
  <si>
    <t>Short explanation of the use of the TMAP Quality Engineering Strategy (also known as TMAP QES)</t>
  </si>
  <si>
    <t>Step 6 (optional)</t>
  </si>
  <si>
    <t>Note: for more information about these steps visit the website www.TMAP.net</t>
  </si>
  <si>
    <t xml:space="preserve">For more explanation….
Just scroll down </t>
  </si>
  <si>
    <t>Build Quality In - Preventive quality measures</t>
  </si>
  <si>
    <t>Demonstrate Quality - Static quality measures (preventive and detective)</t>
  </si>
  <si>
    <t>Improve Quality - Corrective quality measures</t>
  </si>
  <si>
    <t>Demonstrate Quality - Dynamic quality measures (detective and partly preventive)</t>
  </si>
  <si>
    <t>Sustainability testing</t>
  </si>
  <si>
    <t>Unit testing</t>
  </si>
  <si>
    <t>System testing</t>
  </si>
  <si>
    <t>Acceptance testing</t>
  </si>
  <si>
    <t>Prescriptive analytics</t>
  </si>
  <si>
    <t>Quality control</t>
  </si>
  <si>
    <t>Business process redesign</t>
  </si>
  <si>
    <t>Pro-active infrastructure maintenance</t>
  </si>
  <si>
    <t>Definition:</t>
  </si>
  <si>
    <t>The quality engineering strategy is the allocation of quality measures to IT delivery items (e.g. user stories, features etc.), 
to balance the investment in quality engineering activities, 
and to make an optimal distribution of effort over fundamental DevOps activities and Test Varieties. 
The quality risk class is used to assign the intensity of the quality measures that must be applied.</t>
  </si>
  <si>
    <t xml:space="preserve">            or look in the book "Quality for DevOps teams" (3rd edition, section 26.7)</t>
  </si>
  <si>
    <t>To create your quality engineering strategy, take the following steps (as illustrated in the picture below):</t>
  </si>
  <si>
    <t>Assign the appropriate DevOps Activity or Test Variety where the quality measure will be performed/applied (see the sheet "QES incl testvarieties")</t>
  </si>
  <si>
    <t xml:space="preserve"> </t>
  </si>
  <si>
    <t>Data-oriented test design</t>
  </si>
  <si>
    <t>Appearance-oriented test design</t>
  </si>
  <si>
    <t xml:space="preserve">AI algorithms that use possible outcomes (based on predictive analytics) to prescribe actions that will avoid the quality levels going below certain thresholds. </t>
  </si>
  <si>
    <t>Actively influence processes to improve quality.</t>
  </si>
  <si>
    <t>Pro-actively redesign business processes to improve the quality of products, processes and people.</t>
  </si>
  <si>
    <t>Pro-active maintenance to improve the infrastructure.</t>
  </si>
  <si>
    <t>Experience-based test design approach</t>
  </si>
  <si>
    <t>Test variety based on a specific quality characteristic.</t>
  </si>
  <si>
    <t>test varieties sorteren</t>
  </si>
  <si>
    <t>This is both a preventive and a corrective quality measure.</t>
  </si>
  <si>
    <t>Review whether a specific (group of) test(s) is feasible.</t>
  </si>
  <si>
    <t>Review of test designs</t>
  </si>
  <si>
    <t>This is short for Specific, Measurable, Acceptable, Realizable, Timely</t>
  </si>
  <si>
    <t>This is a very generic quality measure, some examples are also in this list</t>
  </si>
  <si>
    <t>Check comments in code</t>
  </si>
  <si>
    <t>This is both a preventive and detective quality measure</t>
  </si>
  <si>
    <t>This is both preventive and detective measure</t>
  </si>
  <si>
    <t>Refinement is a way  of static testing where the team discusses user stories with the goal to get common understanding and to improve them.</t>
  </si>
  <si>
    <t>A review technique without formal process</t>
  </si>
  <si>
    <t xml:space="preserve">A static testing technique by which the author explains the contents of a product
during a meeting. </t>
  </si>
  <si>
    <t>Several different objectives are possible: bringing all participants to
 the same level of understanding, transfer of information, asking the participants for
 additional information or choose from the alternatives proposed.</t>
  </si>
  <si>
    <t>A static testing technique where a product (that's about 60-80% complete) is
submitted to a number of reviewers with the question to assess it from a certain
perspective.</t>
  </si>
  <si>
    <t>The most formal static testing technique with products (usually documents) being read
thoroughly (reviewed) by a group of experts. In addition to determining whether the
solution is adequately processed, an inspection also aims at improving the process of
creating a document. (This technique is not commonly applied in Agile situations)</t>
  </si>
  <si>
    <t>Compliance check</t>
  </si>
  <si>
    <t>Check whether a document or other deliverable complies with specific standards</t>
  </si>
  <si>
    <t>Review of program code to see whether it is a correct solution to the problem but also to check whether rules and standards were adhered to.</t>
  </si>
  <si>
    <t>Testing whether a user interface is accessible for people with one or more disabilities (e.g. blind people)</t>
  </si>
  <si>
    <t>Analysis of data for the system, prior to actually running the system.</t>
  </si>
  <si>
    <t>Logging, tracing and metrics to monitor if the IT system is behaving according to expectations.</t>
  </si>
  <si>
    <t>see section 35.9.1 in Quality for DevOps teams (3rd edition)</t>
  </si>
  <si>
    <t>The term "test variety" aims at making all stakeholders aware that there will always
be different needs for testing, and therefore different varieties of testing will have to
be organized. Whether these are organized separately or combined depends on the
situation. Test varieties are defined based on the relevant quality characteristics and
other relevant perspectives such as progression or regression.</t>
  </si>
  <si>
    <t>Note: you can view the quality measures by extending the list ==&gt; click on one or more of the + symbols in the left edge of the excel-sheet.</t>
  </si>
  <si>
    <t>Threat modelling</t>
  </si>
  <si>
    <t>This review method uses a range of attack categories to investigate whether the architecture is secure for that specific category.</t>
  </si>
  <si>
    <t>Rollback</t>
  </si>
  <si>
    <t>Make the system return to a previous state (e.g. by restoring a previous version of a database)</t>
  </si>
  <si>
    <t>Plan</t>
  </si>
  <si>
    <t>Code</t>
  </si>
  <si>
    <t>Integrate</t>
  </si>
  <si>
    <t>Deploy</t>
  </si>
  <si>
    <t>Operate</t>
  </si>
  <si>
    <t>Monitor</t>
  </si>
  <si>
    <t>© Sogeti 2024</t>
  </si>
  <si>
    <t>version 1.2</t>
  </si>
  <si>
    <t>A - High</t>
  </si>
  <si>
    <t>B - Med.</t>
  </si>
  <si>
    <t>C - Low</t>
  </si>
  <si>
    <r>
      <rPr>
        <sz val="8"/>
        <color theme="1"/>
        <rFont val="Calibri"/>
        <family val="2"/>
        <scheme val="minor"/>
      </rPr>
      <t xml:space="preserve">Test Design Technique: </t>
    </r>
    <r>
      <rPr>
        <sz val="11"/>
        <color theme="1"/>
        <rFont val="Calibri"/>
        <family val="2"/>
        <scheme val="minor"/>
      </rPr>
      <t xml:space="preserve">
State transition testing 
0-swith coverage</t>
    </r>
  </si>
  <si>
    <t>Process-oriented test design - State Transition Test design technique with 0-switch coverage (which means that every individual transition is part of at least one test case)</t>
  </si>
  <si>
    <t>Process-oriented test design - State Transition Test design technique with 1-switch coverage (which means that every sequence of two transitions is part of at least one test case)</t>
  </si>
  <si>
    <r>
      <rPr>
        <sz val="8"/>
        <color theme="1"/>
        <rFont val="Calibri"/>
        <family val="2"/>
        <scheme val="minor"/>
      </rPr>
      <t xml:space="preserve">Test Design Technique: </t>
    </r>
    <r>
      <rPr>
        <sz val="11"/>
        <color theme="1"/>
        <rFont val="Calibri"/>
        <family val="2"/>
        <scheme val="minor"/>
      </rPr>
      <t xml:space="preserve">
State transition testing 
state coverage</t>
    </r>
  </si>
  <si>
    <t>Process-oriented test design - State Transition Test design technique with state coverage (which means that every individual state is part of at least one test case)</t>
  </si>
  <si>
    <r>
      <rPr>
        <sz val="8"/>
        <color theme="1"/>
        <rFont val="Calibri"/>
        <family val="2"/>
        <scheme val="minor"/>
      </rPr>
      <t xml:space="preserve">Test Design Technique: </t>
    </r>
    <r>
      <rPr>
        <sz val="11"/>
        <color theme="1"/>
        <rFont val="Calibri"/>
        <family val="2"/>
        <scheme val="minor"/>
      </rPr>
      <t xml:space="preserve">
State transition testing 
1-swith coverage</t>
    </r>
  </si>
  <si>
    <r>
      <rPr>
        <sz val="8"/>
        <color theme="1"/>
        <rFont val="Calibri"/>
        <family val="2"/>
        <scheme val="minor"/>
      </rPr>
      <t xml:space="preserve">Test Design Technique: </t>
    </r>
    <r>
      <rPr>
        <sz val="11"/>
        <color theme="1"/>
        <rFont val="Calibri"/>
        <family val="2"/>
        <scheme val="minor"/>
      </rPr>
      <t xml:space="preserve">
Path Testing
happy path testing</t>
    </r>
  </si>
  <si>
    <r>
      <rPr>
        <sz val="8"/>
        <color theme="1"/>
        <rFont val="Calibri"/>
        <family val="2"/>
        <scheme val="minor"/>
      </rPr>
      <t xml:space="preserve">Test Design Technique: </t>
    </r>
    <r>
      <rPr>
        <sz val="11"/>
        <color theme="1"/>
        <rFont val="Calibri"/>
        <family val="2"/>
        <scheme val="minor"/>
      </rPr>
      <t xml:space="preserve">
Path Testing
Test Depth Level 1</t>
    </r>
  </si>
  <si>
    <r>
      <rPr>
        <sz val="8"/>
        <color theme="1"/>
        <rFont val="Calibri"/>
        <family val="2"/>
        <scheme val="minor"/>
      </rPr>
      <t xml:space="preserve">Test Design Technique: </t>
    </r>
    <r>
      <rPr>
        <sz val="11"/>
        <color theme="1"/>
        <rFont val="Calibri"/>
        <family val="2"/>
        <scheme val="minor"/>
      </rPr>
      <t xml:space="preserve">
Path Testing
test Depth Level 2</t>
    </r>
  </si>
  <si>
    <t>Process-oriented test design - Path Testing (in Process Cycle Test or Algorithm Test).
Coverage is limited to one or a few happy paths, so basically there is no real coverage measure.</t>
  </si>
  <si>
    <t>Process-oriented test design - Path Testing (in Process Cycle Test or Algorithm Test).
Test Depth Level 1 coverage is ensures that all paths in the process flow or program flow have been exercised by at least one test case.</t>
  </si>
  <si>
    <t>Process-oriented test design - Path Testing (in Process Cycle Test or Algorithm Test).
Test Depth Level 2 coverage is ensures that all combinations of the incoming and outgoing paths for every decision point in the process flow or program flow have been exercised by at least one test case.</t>
  </si>
  <si>
    <t>Process-oriented test design - 100% statement coverage means that every program statement has been executed at least once.</t>
  </si>
  <si>
    <t>Condition-oriented test design - test of the flow in the program code, this is an overarching term that can be made more explicit with line coverage, statement coverage, decision coverage, branch coverage or path coverage.</t>
  </si>
  <si>
    <t>Condition-oriented test design where test cases are created for individual decision points that have multiple conditions that determine the outcome of the decision. Semantic testing is usually done with MCDC coverage.</t>
  </si>
  <si>
    <t>Condition-oriented test design where test cases are created for conditions from one or more decision points t. Decision Table Testing is usually done with MCC coverage.</t>
  </si>
  <si>
    <t>Condition-oriented test design where test cases are created for multiple decision points in a business process. Elementary Comparison Testing is usually done with MCDC coverage.</t>
  </si>
  <si>
    <t>Data-oriented test design where every class (partition) of a data item is tested with at least one test case.</t>
  </si>
  <si>
    <r>
      <rPr>
        <sz val="8"/>
        <color theme="1"/>
        <rFont val="Calibri"/>
        <family val="2"/>
        <scheme val="minor"/>
      </rPr>
      <t>Test Design Techniques:</t>
    </r>
    <r>
      <rPr>
        <sz val="11"/>
        <color theme="1"/>
        <rFont val="Calibri"/>
        <family val="2"/>
        <scheme val="minor"/>
      </rPr>
      <t xml:space="preserve">
Equivalence Partitioning combined with Boundary Value Analysis</t>
    </r>
  </si>
  <si>
    <t>Data-oriented test design that combines equivalence partitioning and 2-value boundary value analysis to give a good coverage and confidence while still having a limited number of test cases.</t>
  </si>
  <si>
    <t>Data-oriented test design where Boundary Value Analysis is used to determine the test cases. BVA can be used with 2-values, 3-values or 4-values per boundary. When BVA is done at hoc, always use 3-value BVA. When BVA is used in a structured way 2-value BVA usually gives enough coverage. When all possible mistakes in programming a boundary, should be detected then 4-value BVA is required.</t>
  </si>
  <si>
    <r>
      <rPr>
        <sz val="8"/>
        <color theme="1"/>
        <rFont val="Calibri"/>
        <family val="2"/>
        <scheme val="minor"/>
      </rPr>
      <t xml:space="preserve"> Test Design Technique: </t>
    </r>
    <r>
      <rPr>
        <sz val="11"/>
        <color theme="1"/>
        <rFont val="Calibri"/>
        <family val="2"/>
        <scheme val="minor"/>
      </rPr>
      <t xml:space="preserve">
Data Combination Testing
Every value tested at least once</t>
    </r>
  </si>
  <si>
    <r>
      <rPr>
        <sz val="8"/>
        <color theme="1"/>
        <rFont val="Calibri"/>
        <family val="2"/>
        <scheme val="minor"/>
      </rPr>
      <t xml:space="preserve">Test Design Technique: </t>
    </r>
    <r>
      <rPr>
        <sz val="11"/>
        <color theme="1"/>
        <rFont val="Calibri"/>
        <family val="2"/>
        <scheme val="minor"/>
      </rPr>
      <t xml:space="preserve">
Data Combination Testing
Pairwise testing</t>
    </r>
  </si>
  <si>
    <r>
      <rPr>
        <sz val="8"/>
        <color theme="1"/>
        <rFont val="Calibri"/>
        <family val="2"/>
        <scheme val="minor"/>
      </rPr>
      <t xml:space="preserve">Test Design Technique: </t>
    </r>
    <r>
      <rPr>
        <sz val="11"/>
        <color theme="1"/>
        <rFont val="Calibri"/>
        <family val="2"/>
        <scheme val="minor"/>
      </rPr>
      <t xml:space="preserve">
Data Combination Testing
Full coverage of all combinations of all values of all data items</t>
    </r>
  </si>
  <si>
    <r>
      <rPr>
        <sz val="8"/>
        <color theme="1"/>
        <rFont val="Calibri"/>
        <family val="2"/>
        <scheme val="minor"/>
      </rPr>
      <t xml:space="preserve">Test Design Technique: </t>
    </r>
    <r>
      <rPr>
        <sz val="11"/>
        <color theme="1"/>
        <rFont val="Calibri"/>
        <family val="2"/>
        <scheme val="minor"/>
      </rPr>
      <t xml:space="preserve">
Data Combination Testing
Most important pair or triplet</t>
    </r>
  </si>
  <si>
    <t>Data-oriented test design - DCoT high coverage where all values of all data items have been combined with all classes of all other data items. The number of test cases will be the result of multiplying the number of classes of all data items.</t>
  </si>
  <si>
    <t>Data-oriented test design - DCoT lowest coverage means that every class of every data item has been included in at least one test case. The number of test cases will be equal to the number of classes of the data item with the highest number of values.</t>
  </si>
  <si>
    <t>Data-oriented test design - DCoT medium coverage where all classes of the most important two or three data items have been combined and the classes for all other data items have at least been used once.</t>
  </si>
  <si>
    <t>Data-oriented test design - DCoT medium coverage means that every class of every pair of data items has been included in at least one test case. The number of test cases will be equal to the number of classes of the data item with the highest number of classes multiplied with the number of classes of the data item with the second highest number of values.</t>
  </si>
  <si>
    <t>Data-oriented test design using CRUD</t>
  </si>
  <si>
    <t>Experience-based test design approach that can be used on its own as a light-weight approach or combined with other approaches or test design techniques to get higher coverage.</t>
  </si>
  <si>
    <t>checklist based testing</t>
  </si>
  <si>
    <t>Experience-based test design approach that uses a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</si>
</sst>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Verdana"/>
      <family val="2"/>
    </font>
    <font>
      <sz val="12"/>
      <color theme="1"/>
      <name val="Verdana"/>
      <family val="2"/>
    </font>
    <font>
      <sz val="9"/>
      <color indexed="81"/>
      <name val="Tahoma"/>
      <family val="2"/>
    </font>
    <font>
      <b/>
      <sz val="9"/>
      <color indexed="81"/>
      <name val="Tahoma"/>
      <family val="2"/>
    </font>
    <font>
      <sz val="9"/>
      <color rgb="FF444444"/>
      <name val="Verdana"/>
      <family val="2"/>
    </font>
    <font>
      <sz val="9"/>
      <color theme="1"/>
      <name val="Verdana"/>
      <family val="2"/>
    </font>
    <font>
      <b/>
      <sz val="10"/>
      <color rgb="FFFFFFFF"/>
      <name val="Verdana"/>
      <family val="2"/>
    </font>
    <font>
      <sz val="10"/>
      <color rgb="FF2B0A3D"/>
      <name val="Verdana"/>
      <family val="2"/>
    </font>
    <font>
      <sz val="11"/>
      <color rgb="FF444444"/>
      <name val="Calibri"/>
      <family val="2"/>
    </font>
    <font>
      <i/>
      <sz val="9"/>
      <color theme="1"/>
      <name val="Verdana"/>
      <family val="2"/>
    </font>
    <font>
      <b/>
      <sz val="12"/>
      <color rgb="FF2B0A3D"/>
      <name val="Verdana"/>
      <family val="2"/>
    </font>
    <font>
      <sz val="10"/>
      <color rgb="FFFFFFFF"/>
      <name val="Verdana"/>
      <family val="2"/>
    </font>
    <font>
      <b/>
      <sz val="11"/>
      <color theme="1"/>
      <name val="Calibri"/>
      <family val="2"/>
      <scheme val="minor"/>
    </font>
    <font>
      <i/>
      <sz val="11"/>
      <color theme="1"/>
      <name val="Calibri"/>
      <family val="2"/>
      <scheme val="minor"/>
    </font>
    <font>
      <i/>
      <sz val="11"/>
      <color theme="0"/>
      <name val="Calibri"/>
      <family val="2"/>
      <scheme val="minor"/>
    </font>
    <font>
      <sz val="12"/>
      <color rgb="FF2B0A3D"/>
      <name val="Verdana"/>
      <family val="2"/>
    </font>
    <font>
      <sz val="8"/>
      <name val="Calibri"/>
      <family val="2"/>
      <scheme val="minor"/>
    </font>
    <font>
      <b/>
      <sz val="14"/>
      <color theme="1"/>
      <name val="Calibri"/>
      <family val="2"/>
      <scheme val="minor"/>
    </font>
    <font>
      <sz val="14"/>
      <color theme="1"/>
      <name val="Calibri"/>
      <family val="2"/>
      <scheme val="minor"/>
    </font>
    <font>
      <b/>
      <sz val="12"/>
      <color theme="1"/>
      <name val="Verdana"/>
      <family val="2"/>
    </font>
    <font>
      <i/>
      <sz val="8"/>
      <color theme="1"/>
      <name val="Verdana"/>
      <family val="2"/>
    </font>
    <font>
      <i/>
      <sz val="10"/>
      <color rgb="FF2B0A3D"/>
      <name val="Verdana"/>
      <family val="2"/>
    </font>
    <font>
      <sz val="10"/>
      <color theme="1"/>
      <name val="Calibri"/>
      <family val="2"/>
      <scheme val="minor"/>
    </font>
    <font>
      <sz val="8"/>
      <color theme="1"/>
      <name val="Calibri"/>
      <family val="2"/>
      <scheme val="minor"/>
    </font>
    <font>
      <sz val="12"/>
      <color rgb="FF2B0A3D"/>
      <name val="Ubuntu"/>
      <family val="2"/>
    </font>
    <font>
      <sz val="12"/>
      <color theme="1"/>
      <name val="Calibri"/>
      <family val="2"/>
      <scheme val="minor"/>
    </font>
  </fonts>
  <fills count="8">
    <fill>
      <patternFill patternType="none"/>
    </fill>
    <fill>
      <patternFill patternType="gray125"/>
    </fill>
    <fill>
      <patternFill patternType="solid">
        <fgColor rgb="FF0070AD"/>
        <bgColor indexed="64"/>
      </patternFill>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s>
  <borders count="31">
    <border>
      <left/>
      <right/>
      <top/>
      <bottom/>
      <diagonal/>
    </border>
    <border>
      <left style="thick">
        <color auto="1"/>
      </left>
      <right/>
      <top/>
      <bottom/>
      <diagonal/>
    </border>
    <border>
      <left style="medium">
        <color rgb="FFFFFFFF"/>
      </left>
      <right style="medium">
        <color rgb="FFFFFFFF"/>
      </right>
      <top style="medium">
        <color rgb="FFFFFFFF"/>
      </top>
      <bottom style="medium">
        <color rgb="FFFFFFFF"/>
      </bottom>
      <diagonal/>
    </border>
    <border>
      <left style="medium">
        <color rgb="FF305496"/>
      </left>
      <right style="medium">
        <color rgb="FFFFFFFF"/>
      </right>
      <top style="medium">
        <color rgb="FFFFFFFF"/>
      </top>
      <bottom style="medium">
        <color rgb="FFFFFFFF"/>
      </bottom>
      <diagonal/>
    </border>
    <border>
      <left/>
      <right style="thick">
        <color rgb="FF305496"/>
      </right>
      <top/>
      <bottom/>
      <diagonal/>
    </border>
    <border>
      <left style="medium">
        <color rgb="FFFFFFFF"/>
      </left>
      <right style="thick">
        <color rgb="FF305496"/>
      </right>
      <top style="medium">
        <color rgb="FFFFFFFF"/>
      </top>
      <bottom style="medium">
        <color rgb="FFFFFFFF"/>
      </bottom>
      <diagonal/>
    </border>
    <border>
      <left style="thick">
        <color rgb="FF305496"/>
      </left>
      <right/>
      <top style="medium">
        <color rgb="FF305496"/>
      </top>
      <bottom/>
      <diagonal/>
    </border>
    <border>
      <left style="thick">
        <color rgb="FF305496"/>
      </left>
      <right/>
      <top/>
      <bottom style="medium">
        <color rgb="FF305496"/>
      </bottom>
      <diagonal/>
    </border>
    <border>
      <left/>
      <right/>
      <top style="medium">
        <color rgb="FF305496"/>
      </top>
      <bottom/>
      <diagonal/>
    </border>
    <border>
      <left/>
      <right style="thick">
        <color auto="1"/>
      </right>
      <top style="medium">
        <color rgb="FF305496"/>
      </top>
      <bottom/>
      <diagonal/>
    </border>
    <border>
      <left/>
      <right/>
      <top/>
      <bottom style="medium">
        <color rgb="FF305496"/>
      </bottom>
      <diagonal/>
    </border>
    <border>
      <left/>
      <right style="thick">
        <color auto="1"/>
      </right>
      <top/>
      <bottom style="medium">
        <color rgb="FF305496"/>
      </bottom>
      <diagonal/>
    </border>
    <border>
      <left style="thick">
        <color rgb="FF305496"/>
      </left>
      <right/>
      <top/>
      <bottom/>
      <diagonal/>
    </border>
    <border>
      <left style="medium">
        <color rgb="FF305496"/>
      </left>
      <right style="medium">
        <color rgb="FFFFFFFF"/>
      </right>
      <top/>
      <bottom style="medium">
        <color rgb="FFFFFFF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FFFF"/>
      </top>
      <bottom style="medium">
        <color rgb="FFFFFFFF"/>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rgb="FFFFFFFF"/>
      </right>
      <top/>
      <bottom style="medium">
        <color rgb="FFFFFFFF"/>
      </bottom>
      <diagonal/>
    </border>
    <border>
      <left style="medium">
        <color rgb="FFFFFFFF"/>
      </left>
      <right style="thin">
        <color theme="0"/>
      </right>
      <top style="medium">
        <color rgb="FFFFFFFF"/>
      </top>
      <bottom style="medium">
        <color rgb="FFFFFFFF"/>
      </bottom>
      <diagonal/>
    </border>
    <border>
      <left style="medium">
        <color rgb="FF305496"/>
      </left>
      <right style="thin">
        <color theme="0"/>
      </right>
      <top style="medium">
        <color indexed="64"/>
      </top>
      <bottom style="medium">
        <color rgb="FFFFFFFF"/>
      </bottom>
      <diagonal/>
    </border>
    <border>
      <left/>
      <right style="thin">
        <color theme="0"/>
      </right>
      <top/>
      <bottom/>
      <diagonal/>
    </border>
    <border>
      <left style="thin">
        <color theme="0"/>
      </left>
      <right style="medium">
        <color rgb="FF305496"/>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s>
  <cellStyleXfs count="1">
    <xf numFmtId="0" fontId="0" fillId="0" borderId="0"/>
  </cellStyleXfs>
  <cellXfs count="90">
    <xf numFmtId="0" fontId="0" fillId="0" borderId="0" xfId="0"/>
    <xf numFmtId="0" fontId="1" fillId="0" borderId="0" xfId="0" applyFont="1" applyAlignment="1">
      <alignment vertical="top" wrapText="1"/>
    </xf>
    <xf numFmtId="0" fontId="2" fillId="0" borderId="0" xfId="0" applyFont="1" applyAlignment="1">
      <alignment vertical="top"/>
    </xf>
    <xf numFmtId="0" fontId="1" fillId="0" borderId="1" xfId="0" applyFont="1" applyBorder="1" applyAlignment="1">
      <alignment vertical="top" wrapText="1"/>
    </xf>
    <xf numFmtId="0" fontId="7" fillId="2" borderId="2" xfId="0" applyFont="1" applyFill="1" applyBorder="1" applyAlignment="1">
      <alignment horizontal="left" vertical="center" wrapText="1" indent="1"/>
    </xf>
    <xf numFmtId="0" fontId="5" fillId="0" borderId="0" xfId="0" applyFont="1"/>
    <xf numFmtId="0" fontId="6" fillId="0" borderId="0" xfId="0" applyFont="1" applyAlignment="1">
      <alignment wrapText="1"/>
    </xf>
    <xf numFmtId="0" fontId="7" fillId="2" borderId="3" xfId="0" applyFont="1" applyFill="1" applyBorder="1" applyAlignment="1">
      <alignment horizontal="center" vertical="center" wrapText="1"/>
    </xf>
    <xf numFmtId="0" fontId="1" fillId="0" borderId="0" xfId="0" applyFont="1" applyAlignment="1">
      <alignment horizontal="center" vertical="top" wrapText="1"/>
    </xf>
    <xf numFmtId="0" fontId="2" fillId="0" borderId="0" xfId="0" applyFont="1" applyAlignment="1">
      <alignment vertical="center"/>
    </xf>
    <xf numFmtId="0" fontId="9" fillId="0" borderId="0" xfId="0" applyFont="1" applyAlignment="1">
      <alignment vertical="center" wrapText="1"/>
    </xf>
    <xf numFmtId="0" fontId="1" fillId="0" borderId="4" xfId="0" applyFont="1" applyBorder="1" applyAlignment="1">
      <alignment horizontal="center" vertical="top" wrapText="1"/>
    </xf>
    <xf numFmtId="0" fontId="7" fillId="2" borderId="5"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0" fillId="0" borderId="0" xfId="0" applyAlignment="1">
      <alignment vertical="center"/>
    </xf>
    <xf numFmtId="0" fontId="10" fillId="0" borderId="0" xfId="0" applyFont="1" applyAlignment="1">
      <alignment vertical="top"/>
    </xf>
    <xf numFmtId="0" fontId="10" fillId="0" borderId="1" xfId="0" applyFont="1" applyBorder="1" applyAlignment="1">
      <alignment vertical="top" wrapText="1"/>
    </xf>
    <xf numFmtId="0" fontId="0" fillId="0" borderId="0" xfId="0" applyAlignment="1">
      <alignment vertical="top"/>
    </xf>
    <xf numFmtId="0" fontId="0" fillId="0" borderId="0" xfId="0" applyAlignment="1">
      <alignment vertical="top" wrapText="1"/>
    </xf>
    <xf numFmtId="0" fontId="13" fillId="0" borderId="0" xfId="0" applyFont="1" applyAlignment="1">
      <alignment vertical="top"/>
    </xf>
    <xf numFmtId="0" fontId="14" fillId="0" borderId="0" xfId="0" applyFont="1" applyAlignment="1">
      <alignment vertical="center"/>
    </xf>
    <xf numFmtId="0" fontId="14" fillId="0" borderId="0" xfId="0" applyFont="1" applyAlignment="1">
      <alignment vertical="center" wrapText="1"/>
    </xf>
    <xf numFmtId="0" fontId="0" fillId="0" borderId="0" xfId="0" applyAlignment="1">
      <alignment horizontal="center" vertical="top" wrapText="1"/>
    </xf>
    <xf numFmtId="0" fontId="14" fillId="0" borderId="0" xfId="0" applyFont="1" applyAlignment="1">
      <alignment horizontal="center" vertical="center" wrapText="1"/>
    </xf>
    <xf numFmtId="0" fontId="18" fillId="0" borderId="0" xfId="0" applyFont="1" applyAlignment="1">
      <alignment vertical="top"/>
    </xf>
    <xf numFmtId="0" fontId="19" fillId="0" borderId="0" xfId="0" applyFont="1" applyAlignment="1">
      <alignment horizontal="center" vertical="top" wrapText="1"/>
    </xf>
    <xf numFmtId="0" fontId="19" fillId="0" borderId="0" xfId="0" applyFont="1" applyAlignment="1">
      <alignment vertical="top"/>
    </xf>
    <xf numFmtId="0" fontId="2" fillId="0" borderId="0" xfId="0" applyFont="1" applyAlignment="1">
      <alignment horizontal="center" vertical="center"/>
    </xf>
    <xf numFmtId="0" fontId="0" fillId="0" borderId="0" xfId="0" applyAlignment="1">
      <alignment horizontal="center" vertical="top"/>
    </xf>
    <xf numFmtId="0" fontId="18" fillId="0" borderId="0" xfId="0" applyFont="1" applyAlignment="1">
      <alignment horizontal="center" vertical="top"/>
    </xf>
    <xf numFmtId="0" fontId="13" fillId="0" borderId="0" xfId="0" applyFont="1" applyAlignment="1">
      <alignment horizontal="center" vertical="top"/>
    </xf>
    <xf numFmtId="0" fontId="20" fillId="0" borderId="0" xfId="0" applyFont="1" applyAlignment="1">
      <alignment vertical="center"/>
    </xf>
    <xf numFmtId="0" fontId="9" fillId="0" borderId="0" xfId="0" applyFont="1" applyAlignment="1">
      <alignment horizontal="center" vertical="center" wrapText="1"/>
    </xf>
    <xf numFmtId="0" fontId="21" fillId="0" borderId="0" xfId="0" applyFont="1" applyAlignment="1">
      <alignment vertical="top"/>
    </xf>
    <xf numFmtId="0" fontId="7" fillId="2" borderId="1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8" fillId="3" borderId="20" xfId="0" applyFont="1" applyFill="1" applyBorder="1" applyAlignment="1">
      <alignment horizontal="left" vertical="center" wrapText="1"/>
    </xf>
    <xf numFmtId="0" fontId="7" fillId="2" borderId="23" xfId="0" applyFont="1" applyFill="1" applyBorder="1" applyAlignment="1">
      <alignment horizontal="center" vertical="center" wrapText="1"/>
    </xf>
    <xf numFmtId="0" fontId="8" fillId="3" borderId="24" xfId="0" applyFont="1" applyFill="1" applyBorder="1" applyAlignment="1">
      <alignment horizontal="left" vertical="center" wrapText="1"/>
    </xf>
    <xf numFmtId="0" fontId="7" fillId="2" borderId="25" xfId="0" applyFont="1" applyFill="1" applyBorder="1" applyAlignment="1">
      <alignment horizontal="center" vertical="center" wrapText="1"/>
    </xf>
    <xf numFmtId="0" fontId="1" fillId="0" borderId="26" xfId="0" applyFont="1" applyBorder="1" applyAlignment="1">
      <alignment vertical="top" wrapText="1"/>
    </xf>
    <xf numFmtId="0" fontId="8" fillId="3" borderId="28"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22" fillId="3" borderId="3" xfId="0" applyFont="1" applyFill="1" applyBorder="1" applyAlignment="1">
      <alignment horizontal="center" vertical="center" wrapText="1"/>
    </xf>
    <xf numFmtId="0" fontId="23" fillId="0" borderId="0" xfId="0" applyFont="1" applyAlignment="1">
      <alignment horizontal="center" vertical="top" wrapText="1"/>
    </xf>
    <xf numFmtId="0" fontId="25" fillId="0" borderId="0" xfId="0" applyFont="1"/>
    <xf numFmtId="0" fontId="13" fillId="6" borderId="0" xfId="0" applyFont="1" applyFill="1" applyAlignment="1">
      <alignment wrapText="1"/>
    </xf>
    <xf numFmtId="0" fontId="0" fillId="0" borderId="0" xfId="0" applyAlignment="1">
      <alignment horizontal="right" vertical="top"/>
    </xf>
    <xf numFmtId="0" fontId="26" fillId="0" borderId="0" xfId="0" applyFont="1"/>
    <xf numFmtId="0" fontId="14" fillId="0" borderId="0" xfId="0" applyFont="1"/>
    <xf numFmtId="0" fontId="2" fillId="0" borderId="0" xfId="0" applyFont="1" applyAlignment="1">
      <alignment horizontal="center" vertical="top"/>
    </xf>
    <xf numFmtId="0" fontId="0" fillId="0" borderId="0" xfId="0" applyAlignment="1">
      <alignment horizontal="center"/>
    </xf>
    <xf numFmtId="0" fontId="20" fillId="4" borderId="17" xfId="0" applyFont="1" applyFill="1" applyBorder="1" applyAlignment="1">
      <alignment vertical="top"/>
    </xf>
    <xf numFmtId="0" fontId="0" fillId="4" borderId="18" xfId="0" applyFill="1" applyBorder="1" applyAlignment="1">
      <alignment vertical="top"/>
    </xf>
    <xf numFmtId="0" fontId="0" fillId="4" borderId="18" xfId="0" applyFill="1" applyBorder="1" applyAlignment="1">
      <alignment horizontal="center" vertical="top"/>
    </xf>
    <xf numFmtId="0" fontId="0" fillId="4" borderId="18" xfId="0" applyFill="1" applyBorder="1" applyAlignment="1">
      <alignment horizontal="center" vertical="top" wrapText="1"/>
    </xf>
    <xf numFmtId="0" fontId="0" fillId="4" borderId="18" xfId="0" applyFill="1" applyBorder="1" applyAlignment="1">
      <alignment vertical="top" wrapText="1"/>
    </xf>
    <xf numFmtId="0" fontId="0" fillId="4" borderId="19" xfId="0" applyFill="1" applyBorder="1" applyAlignment="1">
      <alignment horizontal="center" vertical="top" wrapText="1"/>
    </xf>
    <xf numFmtId="0" fontId="18" fillId="0" borderId="0" xfId="0" applyFont="1"/>
    <xf numFmtId="0" fontId="0" fillId="7" borderId="0" xfId="0" applyFill="1" applyAlignment="1">
      <alignment horizontal="left" vertical="top"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8" fillId="3" borderId="29"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4"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6" borderId="22" xfId="0" applyFont="1" applyFill="1" applyBorder="1" applyAlignment="1">
      <alignment horizontal="center" vertical="center" wrapText="1"/>
    </xf>
    <xf numFmtId="0" fontId="11" fillId="6" borderId="21" xfId="0" applyFont="1" applyFill="1" applyBorder="1" applyAlignment="1">
      <alignment horizontal="center" vertical="center" wrapText="1"/>
    </xf>
  </cellXfs>
  <cellStyles count="1">
    <cellStyle name="Standa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12</xdr:row>
      <xdr:rowOff>85725</xdr:rowOff>
    </xdr:from>
    <xdr:to>
      <xdr:col>13</xdr:col>
      <xdr:colOff>120078</xdr:colOff>
      <xdr:row>34</xdr:row>
      <xdr:rowOff>219074</xdr:rowOff>
    </xdr:to>
    <xdr:pic>
      <xdr:nvPicPr>
        <xdr:cNvPr id="3" name="Afbeelding 2">
          <a:extLst>
            <a:ext uri="{FF2B5EF4-FFF2-40B4-BE49-F238E27FC236}">
              <a16:creationId xmlns:a16="http://schemas.microsoft.com/office/drawing/2014/main" id="{A53D31A8-D488-4C94-B7D1-3837ED6BF855}"/>
            </a:ext>
          </a:extLst>
        </xdr:cNvPr>
        <xdr:cNvPicPr>
          <a:picLocks noChangeAspect="1"/>
        </xdr:cNvPicPr>
      </xdr:nvPicPr>
      <xdr:blipFill>
        <a:blip xmlns:r="http://schemas.openxmlformats.org/officeDocument/2006/relationships" r:embed="rId1"/>
        <a:stretch>
          <a:fillRect/>
        </a:stretch>
      </xdr:blipFill>
      <xdr:spPr>
        <a:xfrm>
          <a:off x="76200" y="1800225"/>
          <a:ext cx="8492553" cy="4324349"/>
        </a:xfrm>
        <a:prstGeom prst="rect">
          <a:avLst/>
        </a:prstGeom>
      </xdr:spPr>
    </xdr:pic>
    <xdr:clientData/>
  </xdr:twoCellAnchor>
  <xdr:twoCellAnchor editAs="oneCell">
    <xdr:from>
      <xdr:col>16</xdr:col>
      <xdr:colOff>114300</xdr:colOff>
      <xdr:row>10</xdr:row>
      <xdr:rowOff>28575</xdr:rowOff>
    </xdr:from>
    <xdr:to>
      <xdr:col>18</xdr:col>
      <xdr:colOff>540072</xdr:colOff>
      <xdr:row>19</xdr:row>
      <xdr:rowOff>116730</xdr:rowOff>
    </xdr:to>
    <xdr:pic>
      <xdr:nvPicPr>
        <xdr:cNvPr id="4" name="Picture 6" descr="A close up of a sign&#10;&#10;Description automatically generated">
          <a:extLst>
            <a:ext uri="{FF2B5EF4-FFF2-40B4-BE49-F238E27FC236}">
              <a16:creationId xmlns:a16="http://schemas.microsoft.com/office/drawing/2014/main" id="{94C09BFD-63C4-44FE-A61A-75B0C9ED3A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Lst>
        </a:blip>
        <a:stretch>
          <a:fillRect/>
        </a:stretch>
      </xdr:blipFill>
      <xdr:spPr>
        <a:xfrm>
          <a:off x="10391775" y="2619375"/>
          <a:ext cx="1644972" cy="1812180"/>
        </a:xfrm>
        <a:prstGeom prst="rect">
          <a:avLst/>
        </a:prstGeom>
      </xdr:spPr>
    </xdr:pic>
    <xdr:clientData/>
  </xdr:twoCellAnchor>
  <xdr:oneCellAnchor>
    <xdr:from>
      <xdr:col>13</xdr:col>
      <xdr:colOff>304800</xdr:colOff>
      <xdr:row>20</xdr:row>
      <xdr:rowOff>171450</xdr:rowOff>
    </xdr:from>
    <xdr:ext cx="6153150" cy="2835648"/>
    <xdr:sp macro="" textlink="">
      <xdr:nvSpPr>
        <xdr:cNvPr id="2" name="Tekstvak 1">
          <a:extLst>
            <a:ext uri="{FF2B5EF4-FFF2-40B4-BE49-F238E27FC236}">
              <a16:creationId xmlns:a16="http://schemas.microsoft.com/office/drawing/2014/main" id="{04C65F4F-52A4-4033-AD6C-E80DFBEA19DC}"/>
            </a:ext>
          </a:extLst>
        </xdr:cNvPr>
        <xdr:cNvSpPr txBox="1"/>
      </xdr:nvSpPr>
      <xdr:spPr>
        <a:xfrm>
          <a:off x="8753475" y="3409950"/>
          <a:ext cx="6153150" cy="2835648"/>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latin typeface="Verdana" panose="020B0604030504040204" pitchFamily="34" charset="0"/>
              <a:ea typeface="Verdana" panose="020B0604030504040204" pitchFamily="34" charset="0"/>
            </a:rPr>
            <a:t>IMPORTANT</a:t>
          </a:r>
          <a:r>
            <a:rPr lang="nl-NL" sz="1100" baseline="0">
              <a:latin typeface="Verdana" panose="020B0604030504040204" pitchFamily="34" charset="0"/>
              <a:ea typeface="Verdana" panose="020B0604030504040204" pitchFamily="34" charset="0"/>
            </a:rPr>
            <a:t> NOTE !!!!</a:t>
          </a:r>
          <a:endParaRPr lang="nl-NL" sz="1100">
            <a:latin typeface="Verdana" panose="020B0604030504040204" pitchFamily="34" charset="0"/>
            <a:ea typeface="Verdana" panose="020B0604030504040204" pitchFamily="34" charset="0"/>
          </a:endParaRPr>
        </a:p>
        <a:p>
          <a:endParaRPr lang="nl-NL" sz="1100">
            <a:latin typeface="Verdana" panose="020B0604030504040204" pitchFamily="34" charset="0"/>
            <a:ea typeface="Verdana" panose="020B0604030504040204" pitchFamily="34" charset="0"/>
          </a:endParaRPr>
        </a:p>
        <a:p>
          <a:r>
            <a:rPr lang="nl-NL" sz="1100">
              <a:latin typeface="Verdana" panose="020B0604030504040204" pitchFamily="34" charset="0"/>
              <a:ea typeface="Verdana" panose="020B0604030504040204" pitchFamily="34" charset="0"/>
            </a:rPr>
            <a:t>This Excel-document (with</a:t>
          </a:r>
          <a:r>
            <a:rPr lang="nl-NL" sz="1100" baseline="0">
              <a:latin typeface="Verdana" panose="020B0604030504040204" pitchFamily="34" charset="0"/>
              <a:ea typeface="Verdana" panose="020B0604030504040204" pitchFamily="34" charset="0"/>
            </a:rPr>
            <a:t> multiple sheets) is merely a tool. IT IS NOT THE GOAL!!</a:t>
          </a:r>
        </a:p>
        <a:p>
          <a:r>
            <a:rPr lang="nl-NL" sz="1100" baseline="0">
              <a:latin typeface="Verdana" panose="020B0604030504040204" pitchFamily="34" charset="0"/>
              <a:ea typeface="Verdana" panose="020B0604030504040204" pitchFamily="34" charset="0"/>
            </a:rPr>
            <a:t>The goal is to make sure that the team carefully selects appropriate quality measures and determines when and how to perform/apply these quality measures.</a:t>
          </a:r>
        </a:p>
        <a:p>
          <a:r>
            <a:rPr lang="nl-NL" sz="1100" baseline="0">
              <a:latin typeface="Verdana" panose="020B0604030504040204" pitchFamily="34" charset="0"/>
              <a:ea typeface="Verdana" panose="020B0604030504040204" pitchFamily="34" charset="0"/>
            </a:rPr>
            <a:t>If this Excel-tool helps you reaching your goal, then keep using it. </a:t>
          </a:r>
          <a:br>
            <a:rPr lang="nl-NL" sz="1100" baseline="0">
              <a:latin typeface="Verdana" panose="020B0604030504040204" pitchFamily="34" charset="0"/>
              <a:ea typeface="Verdana" panose="020B0604030504040204" pitchFamily="34" charset="0"/>
            </a:rPr>
          </a:br>
          <a:r>
            <a:rPr lang="nl-NL" sz="1100" baseline="0">
              <a:latin typeface="Verdana" panose="020B0604030504040204" pitchFamily="34" charset="0"/>
              <a:ea typeface="Verdana" panose="020B0604030504040204" pitchFamily="34" charset="0"/>
            </a:rPr>
            <a:t>But if you have other ways to reach the goal, feel free to do so. </a:t>
          </a:r>
          <a:br>
            <a:rPr lang="nl-NL" sz="1100" baseline="0">
              <a:latin typeface="Verdana" panose="020B0604030504040204" pitchFamily="34" charset="0"/>
              <a:ea typeface="Verdana" panose="020B0604030504040204" pitchFamily="34" charset="0"/>
            </a:rPr>
          </a:br>
          <a:r>
            <a:rPr lang="nl-NL" sz="1100" baseline="0">
              <a:latin typeface="Verdana" panose="020B0604030504040204" pitchFamily="34" charset="0"/>
              <a:ea typeface="Verdana" panose="020B0604030504040204" pitchFamily="34" charset="0"/>
            </a:rPr>
            <a:t>As long as you do consciously select and apply appropriate quality measures.</a:t>
          </a:r>
        </a:p>
        <a:p>
          <a:r>
            <a:rPr lang="nl-NL" sz="1100" baseline="0">
              <a:latin typeface="Verdana" panose="020B0604030504040204" pitchFamily="34" charset="0"/>
              <a:ea typeface="Verdana" panose="020B0604030504040204" pitchFamily="34" charset="0"/>
            </a:rPr>
            <a:t>Examples of other possible tools are: registering the quality measures on user story cards (physically or in a digital system), including the quality measures in Generic Test Agreements or in a Master Test Plan (in a sequential IT delivery model).</a:t>
          </a:r>
        </a:p>
        <a:p>
          <a:r>
            <a:rPr lang="nl-NL" sz="1100" baseline="0">
              <a:latin typeface="Verdana" panose="020B0604030504040204" pitchFamily="34" charset="0"/>
              <a:ea typeface="Verdana" panose="020B0604030504040204" pitchFamily="34" charset="0"/>
            </a:rPr>
            <a:t>So please, use this tool in any way that to support you and your team in organizing and performing your quality engineering activities.</a:t>
          </a:r>
        </a:p>
        <a:p>
          <a:endParaRPr lang="nl-NL" sz="1100" baseline="0">
            <a:latin typeface="Verdana" panose="020B0604030504040204" pitchFamily="34" charset="0"/>
            <a:ea typeface="Verdana" panose="020B0604030504040204" pitchFamily="34" charset="0"/>
          </a:endParaRPr>
        </a:p>
        <a:p>
          <a:r>
            <a:rPr lang="nl-NL" sz="1100" baseline="0">
              <a:latin typeface="Verdana" panose="020B0604030504040204" pitchFamily="34" charset="0"/>
              <a:ea typeface="Verdana" panose="020B0604030504040204" pitchFamily="34" charset="0"/>
            </a:rPr>
            <a:t>And if you have suggestions for further improvement of the tool then don't hesitate to contact the TMAP team at tmap.nl@sogeti.com </a:t>
          </a:r>
          <a:endParaRPr lang="nl-NL" sz="1100">
            <a:latin typeface="Verdana" panose="020B0604030504040204" pitchFamily="34" charset="0"/>
            <a:ea typeface="Verdana" panose="020B0604030504040204" pitchFamily="34" charset="0"/>
          </a:endParaRPr>
        </a:p>
      </xdr:txBody>
    </xdr:sp>
    <xdr:clientData/>
  </xdr:oneCellAnchor>
  <xdr:oneCellAnchor>
    <xdr:from>
      <xdr:col>0</xdr:col>
      <xdr:colOff>819150</xdr:colOff>
      <xdr:row>35</xdr:row>
      <xdr:rowOff>161925</xdr:rowOff>
    </xdr:from>
    <xdr:ext cx="8458200" cy="5948039"/>
    <xdr:sp macro="" textlink="">
      <xdr:nvSpPr>
        <xdr:cNvPr id="5" name="Tekstvak 4">
          <a:extLst>
            <a:ext uri="{FF2B5EF4-FFF2-40B4-BE49-F238E27FC236}">
              <a16:creationId xmlns:a16="http://schemas.microsoft.com/office/drawing/2014/main" id="{2257A238-1438-41D3-A2EE-F4FEE5B08B83}"/>
            </a:ext>
          </a:extLst>
        </xdr:cNvPr>
        <xdr:cNvSpPr txBox="1"/>
      </xdr:nvSpPr>
      <xdr:spPr>
        <a:xfrm>
          <a:off x="819150" y="7905750"/>
          <a:ext cx="8458200" cy="5948039"/>
        </a:xfrm>
        <a:custGeom>
          <a:avLst/>
          <a:gdLst>
            <a:gd name="connsiteX0" fmla="*/ 0 w 8458200"/>
            <a:gd name="connsiteY0" fmla="*/ 0 h 5948039"/>
            <a:gd name="connsiteX1" fmla="*/ 733044 w 8458200"/>
            <a:gd name="connsiteY1" fmla="*/ 0 h 5948039"/>
            <a:gd name="connsiteX2" fmla="*/ 1466088 w 8458200"/>
            <a:gd name="connsiteY2" fmla="*/ 0 h 5948039"/>
            <a:gd name="connsiteX3" fmla="*/ 2199132 w 8458200"/>
            <a:gd name="connsiteY3" fmla="*/ 0 h 5948039"/>
            <a:gd name="connsiteX4" fmla="*/ 2593848 w 8458200"/>
            <a:gd name="connsiteY4" fmla="*/ 0 h 5948039"/>
            <a:gd name="connsiteX5" fmla="*/ 3242310 w 8458200"/>
            <a:gd name="connsiteY5" fmla="*/ 0 h 5948039"/>
            <a:gd name="connsiteX6" fmla="*/ 3721608 w 8458200"/>
            <a:gd name="connsiteY6" fmla="*/ 0 h 5948039"/>
            <a:gd name="connsiteX7" fmla="*/ 4116324 w 8458200"/>
            <a:gd name="connsiteY7" fmla="*/ 0 h 5948039"/>
            <a:gd name="connsiteX8" fmla="*/ 4511040 w 8458200"/>
            <a:gd name="connsiteY8" fmla="*/ 0 h 5948039"/>
            <a:gd name="connsiteX9" fmla="*/ 4990338 w 8458200"/>
            <a:gd name="connsiteY9" fmla="*/ 0 h 5948039"/>
            <a:gd name="connsiteX10" fmla="*/ 5638800 w 8458200"/>
            <a:gd name="connsiteY10" fmla="*/ 0 h 5948039"/>
            <a:gd name="connsiteX11" fmla="*/ 5948934 w 8458200"/>
            <a:gd name="connsiteY11" fmla="*/ 0 h 5948039"/>
            <a:gd name="connsiteX12" fmla="*/ 6343650 w 8458200"/>
            <a:gd name="connsiteY12" fmla="*/ 0 h 5948039"/>
            <a:gd name="connsiteX13" fmla="*/ 6653784 w 8458200"/>
            <a:gd name="connsiteY13" fmla="*/ 0 h 5948039"/>
            <a:gd name="connsiteX14" fmla="*/ 7217664 w 8458200"/>
            <a:gd name="connsiteY14" fmla="*/ 0 h 5948039"/>
            <a:gd name="connsiteX15" fmla="*/ 7527798 w 8458200"/>
            <a:gd name="connsiteY15" fmla="*/ 0 h 5948039"/>
            <a:gd name="connsiteX16" fmla="*/ 7837932 w 8458200"/>
            <a:gd name="connsiteY16" fmla="*/ 0 h 5948039"/>
            <a:gd name="connsiteX17" fmla="*/ 8458200 w 8458200"/>
            <a:gd name="connsiteY17" fmla="*/ 0 h 5948039"/>
            <a:gd name="connsiteX18" fmla="*/ 8458200 w 8458200"/>
            <a:gd name="connsiteY18" fmla="*/ 416363 h 5948039"/>
            <a:gd name="connsiteX19" fmla="*/ 8458200 w 8458200"/>
            <a:gd name="connsiteY19" fmla="*/ 951686 h 5948039"/>
            <a:gd name="connsiteX20" fmla="*/ 8458200 w 8458200"/>
            <a:gd name="connsiteY20" fmla="*/ 1665451 h 5948039"/>
            <a:gd name="connsiteX21" fmla="*/ 8458200 w 8458200"/>
            <a:gd name="connsiteY21" fmla="*/ 2141294 h 5948039"/>
            <a:gd name="connsiteX22" fmla="*/ 8458200 w 8458200"/>
            <a:gd name="connsiteY22" fmla="*/ 2795578 h 5948039"/>
            <a:gd name="connsiteX23" fmla="*/ 8458200 w 8458200"/>
            <a:gd name="connsiteY23" fmla="*/ 3390382 h 5948039"/>
            <a:gd name="connsiteX24" fmla="*/ 8458200 w 8458200"/>
            <a:gd name="connsiteY24" fmla="*/ 4044667 h 5948039"/>
            <a:gd name="connsiteX25" fmla="*/ 8458200 w 8458200"/>
            <a:gd name="connsiteY25" fmla="*/ 4579990 h 5948039"/>
            <a:gd name="connsiteX26" fmla="*/ 8458200 w 8458200"/>
            <a:gd name="connsiteY26" fmla="*/ 4996353 h 5948039"/>
            <a:gd name="connsiteX27" fmla="*/ 8458200 w 8458200"/>
            <a:gd name="connsiteY27" fmla="*/ 5948039 h 5948039"/>
            <a:gd name="connsiteX28" fmla="*/ 7809738 w 8458200"/>
            <a:gd name="connsiteY28" fmla="*/ 5948039 h 5948039"/>
            <a:gd name="connsiteX29" fmla="*/ 7161276 w 8458200"/>
            <a:gd name="connsiteY29" fmla="*/ 5948039 h 5948039"/>
            <a:gd name="connsiteX30" fmla="*/ 6851142 w 8458200"/>
            <a:gd name="connsiteY30" fmla="*/ 5948039 h 5948039"/>
            <a:gd name="connsiteX31" fmla="*/ 6371844 w 8458200"/>
            <a:gd name="connsiteY31" fmla="*/ 5948039 h 5948039"/>
            <a:gd name="connsiteX32" fmla="*/ 5638800 w 8458200"/>
            <a:gd name="connsiteY32" fmla="*/ 5948039 h 5948039"/>
            <a:gd name="connsiteX33" fmla="*/ 4990338 w 8458200"/>
            <a:gd name="connsiteY33" fmla="*/ 5948039 h 5948039"/>
            <a:gd name="connsiteX34" fmla="*/ 4511040 w 8458200"/>
            <a:gd name="connsiteY34" fmla="*/ 5948039 h 5948039"/>
            <a:gd name="connsiteX35" fmla="*/ 4116324 w 8458200"/>
            <a:gd name="connsiteY35" fmla="*/ 5948039 h 5948039"/>
            <a:gd name="connsiteX36" fmla="*/ 3721608 w 8458200"/>
            <a:gd name="connsiteY36" fmla="*/ 5948039 h 5948039"/>
            <a:gd name="connsiteX37" fmla="*/ 2988564 w 8458200"/>
            <a:gd name="connsiteY37" fmla="*/ 5948039 h 5948039"/>
            <a:gd name="connsiteX38" fmla="*/ 2509266 w 8458200"/>
            <a:gd name="connsiteY38" fmla="*/ 5948039 h 5948039"/>
            <a:gd name="connsiteX39" fmla="*/ 2029968 w 8458200"/>
            <a:gd name="connsiteY39" fmla="*/ 5948039 h 5948039"/>
            <a:gd name="connsiteX40" fmla="*/ 1466088 w 8458200"/>
            <a:gd name="connsiteY40" fmla="*/ 5948039 h 5948039"/>
            <a:gd name="connsiteX41" fmla="*/ 1155954 w 8458200"/>
            <a:gd name="connsiteY41" fmla="*/ 5948039 h 5948039"/>
            <a:gd name="connsiteX42" fmla="*/ 761238 w 8458200"/>
            <a:gd name="connsiteY42" fmla="*/ 5948039 h 5948039"/>
            <a:gd name="connsiteX43" fmla="*/ 0 w 8458200"/>
            <a:gd name="connsiteY43" fmla="*/ 5948039 h 5948039"/>
            <a:gd name="connsiteX44" fmla="*/ 0 w 8458200"/>
            <a:gd name="connsiteY44" fmla="*/ 5472196 h 5948039"/>
            <a:gd name="connsiteX45" fmla="*/ 0 w 8458200"/>
            <a:gd name="connsiteY45" fmla="*/ 4936872 h 5948039"/>
            <a:gd name="connsiteX46" fmla="*/ 0 w 8458200"/>
            <a:gd name="connsiteY46" fmla="*/ 4223108 h 5948039"/>
            <a:gd name="connsiteX47" fmla="*/ 0 w 8458200"/>
            <a:gd name="connsiteY47" fmla="*/ 3628304 h 5948039"/>
            <a:gd name="connsiteX48" fmla="*/ 0 w 8458200"/>
            <a:gd name="connsiteY48" fmla="*/ 3211941 h 5948039"/>
            <a:gd name="connsiteX49" fmla="*/ 0 w 8458200"/>
            <a:gd name="connsiteY49" fmla="*/ 2795578 h 5948039"/>
            <a:gd name="connsiteX50" fmla="*/ 0 w 8458200"/>
            <a:gd name="connsiteY50" fmla="*/ 2319735 h 5948039"/>
            <a:gd name="connsiteX51" fmla="*/ 0 w 8458200"/>
            <a:gd name="connsiteY51" fmla="*/ 1784412 h 5948039"/>
            <a:gd name="connsiteX52" fmla="*/ 0 w 8458200"/>
            <a:gd name="connsiteY52" fmla="*/ 1189608 h 5948039"/>
            <a:gd name="connsiteX53" fmla="*/ 0 w 8458200"/>
            <a:gd name="connsiteY53" fmla="*/ 0 h 59480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Lst>
          <a:rect l="l" t="t" r="r" b="b"/>
          <a:pathLst>
            <a:path w="8458200" h="5948039" fill="none" extrusionOk="0">
              <a:moveTo>
                <a:pt x="0" y="0"/>
              </a:moveTo>
              <a:cubicBezTo>
                <a:pt x="294840" y="-815"/>
                <a:pt x="563061" y="37924"/>
                <a:pt x="733044" y="0"/>
              </a:cubicBezTo>
              <a:cubicBezTo>
                <a:pt x="903027" y="-37924"/>
                <a:pt x="1130978" y="70118"/>
                <a:pt x="1466088" y="0"/>
              </a:cubicBezTo>
              <a:cubicBezTo>
                <a:pt x="1801198" y="-70118"/>
                <a:pt x="1849170" y="1156"/>
                <a:pt x="2199132" y="0"/>
              </a:cubicBezTo>
              <a:cubicBezTo>
                <a:pt x="2549094" y="-1156"/>
                <a:pt x="2494420" y="8314"/>
                <a:pt x="2593848" y="0"/>
              </a:cubicBezTo>
              <a:cubicBezTo>
                <a:pt x="2693276" y="-8314"/>
                <a:pt x="3006879" y="15489"/>
                <a:pt x="3242310" y="0"/>
              </a:cubicBezTo>
              <a:cubicBezTo>
                <a:pt x="3477741" y="-15489"/>
                <a:pt x="3606193" y="50308"/>
                <a:pt x="3721608" y="0"/>
              </a:cubicBezTo>
              <a:cubicBezTo>
                <a:pt x="3837023" y="-50308"/>
                <a:pt x="3971208" y="4855"/>
                <a:pt x="4116324" y="0"/>
              </a:cubicBezTo>
              <a:cubicBezTo>
                <a:pt x="4261440" y="-4855"/>
                <a:pt x="4375598" y="16806"/>
                <a:pt x="4511040" y="0"/>
              </a:cubicBezTo>
              <a:cubicBezTo>
                <a:pt x="4646482" y="-16806"/>
                <a:pt x="4885984" y="25933"/>
                <a:pt x="4990338" y="0"/>
              </a:cubicBezTo>
              <a:cubicBezTo>
                <a:pt x="5094692" y="-25933"/>
                <a:pt x="5493803" y="51004"/>
                <a:pt x="5638800" y="0"/>
              </a:cubicBezTo>
              <a:cubicBezTo>
                <a:pt x="5783797" y="-51004"/>
                <a:pt x="5825190" y="22964"/>
                <a:pt x="5948934" y="0"/>
              </a:cubicBezTo>
              <a:cubicBezTo>
                <a:pt x="6072678" y="-22964"/>
                <a:pt x="6163261" y="43533"/>
                <a:pt x="6343650" y="0"/>
              </a:cubicBezTo>
              <a:cubicBezTo>
                <a:pt x="6524039" y="-43533"/>
                <a:pt x="6578121" y="7829"/>
                <a:pt x="6653784" y="0"/>
              </a:cubicBezTo>
              <a:cubicBezTo>
                <a:pt x="6729447" y="-7829"/>
                <a:pt x="7039101" y="45996"/>
                <a:pt x="7217664" y="0"/>
              </a:cubicBezTo>
              <a:cubicBezTo>
                <a:pt x="7396227" y="-45996"/>
                <a:pt x="7419375" y="30229"/>
                <a:pt x="7527798" y="0"/>
              </a:cubicBezTo>
              <a:cubicBezTo>
                <a:pt x="7636221" y="-30229"/>
                <a:pt x="7710655" y="5174"/>
                <a:pt x="7837932" y="0"/>
              </a:cubicBezTo>
              <a:cubicBezTo>
                <a:pt x="7965209" y="-5174"/>
                <a:pt x="8182241" y="62692"/>
                <a:pt x="8458200" y="0"/>
              </a:cubicBezTo>
              <a:cubicBezTo>
                <a:pt x="8499006" y="127408"/>
                <a:pt x="8436659" y="292920"/>
                <a:pt x="8458200" y="416363"/>
              </a:cubicBezTo>
              <a:cubicBezTo>
                <a:pt x="8479741" y="539806"/>
                <a:pt x="8416180" y="806752"/>
                <a:pt x="8458200" y="951686"/>
              </a:cubicBezTo>
              <a:cubicBezTo>
                <a:pt x="8500220" y="1096620"/>
                <a:pt x="8387660" y="1316017"/>
                <a:pt x="8458200" y="1665451"/>
              </a:cubicBezTo>
              <a:cubicBezTo>
                <a:pt x="8528740" y="2014885"/>
                <a:pt x="8434222" y="1940723"/>
                <a:pt x="8458200" y="2141294"/>
              </a:cubicBezTo>
              <a:cubicBezTo>
                <a:pt x="8482178" y="2341865"/>
                <a:pt x="8409516" y="2583357"/>
                <a:pt x="8458200" y="2795578"/>
              </a:cubicBezTo>
              <a:cubicBezTo>
                <a:pt x="8506884" y="3007799"/>
                <a:pt x="8446061" y="3207065"/>
                <a:pt x="8458200" y="3390382"/>
              </a:cubicBezTo>
              <a:cubicBezTo>
                <a:pt x="8470339" y="3573699"/>
                <a:pt x="8394104" y="3773296"/>
                <a:pt x="8458200" y="4044667"/>
              </a:cubicBezTo>
              <a:cubicBezTo>
                <a:pt x="8522296" y="4316038"/>
                <a:pt x="8431253" y="4408092"/>
                <a:pt x="8458200" y="4579990"/>
              </a:cubicBezTo>
              <a:cubicBezTo>
                <a:pt x="8485147" y="4751888"/>
                <a:pt x="8444649" y="4906801"/>
                <a:pt x="8458200" y="4996353"/>
              </a:cubicBezTo>
              <a:cubicBezTo>
                <a:pt x="8471751" y="5085905"/>
                <a:pt x="8417429" y="5486308"/>
                <a:pt x="8458200" y="5948039"/>
              </a:cubicBezTo>
              <a:cubicBezTo>
                <a:pt x="8292003" y="6022292"/>
                <a:pt x="8010071" y="5882571"/>
                <a:pt x="7809738" y="5948039"/>
              </a:cubicBezTo>
              <a:cubicBezTo>
                <a:pt x="7609405" y="6013507"/>
                <a:pt x="7340268" y="5940843"/>
                <a:pt x="7161276" y="5948039"/>
              </a:cubicBezTo>
              <a:cubicBezTo>
                <a:pt x="6982284" y="5955235"/>
                <a:pt x="6979910" y="5930581"/>
                <a:pt x="6851142" y="5948039"/>
              </a:cubicBezTo>
              <a:cubicBezTo>
                <a:pt x="6722374" y="5965497"/>
                <a:pt x="6479332" y="5894682"/>
                <a:pt x="6371844" y="5948039"/>
              </a:cubicBezTo>
              <a:cubicBezTo>
                <a:pt x="6264356" y="6001396"/>
                <a:pt x="5953335" y="5879193"/>
                <a:pt x="5638800" y="5948039"/>
              </a:cubicBezTo>
              <a:cubicBezTo>
                <a:pt x="5324265" y="6016885"/>
                <a:pt x="5233239" y="5944591"/>
                <a:pt x="4990338" y="5948039"/>
              </a:cubicBezTo>
              <a:cubicBezTo>
                <a:pt x="4747437" y="5951487"/>
                <a:pt x="4665355" y="5903968"/>
                <a:pt x="4511040" y="5948039"/>
              </a:cubicBezTo>
              <a:cubicBezTo>
                <a:pt x="4356725" y="5992110"/>
                <a:pt x="4275650" y="5941989"/>
                <a:pt x="4116324" y="5948039"/>
              </a:cubicBezTo>
              <a:cubicBezTo>
                <a:pt x="3956998" y="5954089"/>
                <a:pt x="3863888" y="5920302"/>
                <a:pt x="3721608" y="5948039"/>
              </a:cubicBezTo>
              <a:cubicBezTo>
                <a:pt x="3579328" y="5975776"/>
                <a:pt x="3249304" y="5871189"/>
                <a:pt x="2988564" y="5948039"/>
              </a:cubicBezTo>
              <a:cubicBezTo>
                <a:pt x="2727824" y="6024889"/>
                <a:pt x="2734073" y="5896950"/>
                <a:pt x="2509266" y="5948039"/>
              </a:cubicBezTo>
              <a:cubicBezTo>
                <a:pt x="2284459" y="5999128"/>
                <a:pt x="2199015" y="5924734"/>
                <a:pt x="2029968" y="5948039"/>
              </a:cubicBezTo>
              <a:cubicBezTo>
                <a:pt x="1860921" y="5971344"/>
                <a:pt x="1628212" y="5897640"/>
                <a:pt x="1466088" y="5948039"/>
              </a:cubicBezTo>
              <a:cubicBezTo>
                <a:pt x="1303964" y="5998438"/>
                <a:pt x="1307652" y="5940040"/>
                <a:pt x="1155954" y="5948039"/>
              </a:cubicBezTo>
              <a:cubicBezTo>
                <a:pt x="1004256" y="5956038"/>
                <a:pt x="872505" y="5922994"/>
                <a:pt x="761238" y="5948039"/>
              </a:cubicBezTo>
              <a:cubicBezTo>
                <a:pt x="649971" y="5973084"/>
                <a:pt x="328700" y="5869644"/>
                <a:pt x="0" y="5948039"/>
              </a:cubicBezTo>
              <a:cubicBezTo>
                <a:pt x="-13020" y="5731225"/>
                <a:pt x="37689" y="5705146"/>
                <a:pt x="0" y="5472196"/>
              </a:cubicBezTo>
              <a:cubicBezTo>
                <a:pt x="-37689" y="5239246"/>
                <a:pt x="60115" y="5154701"/>
                <a:pt x="0" y="4936872"/>
              </a:cubicBezTo>
              <a:cubicBezTo>
                <a:pt x="-60115" y="4719043"/>
                <a:pt x="54816" y="4415796"/>
                <a:pt x="0" y="4223108"/>
              </a:cubicBezTo>
              <a:cubicBezTo>
                <a:pt x="-54816" y="4030420"/>
                <a:pt x="14688" y="3923392"/>
                <a:pt x="0" y="3628304"/>
              </a:cubicBezTo>
              <a:cubicBezTo>
                <a:pt x="-14688" y="3333216"/>
                <a:pt x="39111" y="3409645"/>
                <a:pt x="0" y="3211941"/>
              </a:cubicBezTo>
              <a:cubicBezTo>
                <a:pt x="-39111" y="3014237"/>
                <a:pt x="44459" y="2988311"/>
                <a:pt x="0" y="2795578"/>
              </a:cubicBezTo>
              <a:cubicBezTo>
                <a:pt x="-44459" y="2602845"/>
                <a:pt x="31650" y="2474144"/>
                <a:pt x="0" y="2319735"/>
              </a:cubicBezTo>
              <a:cubicBezTo>
                <a:pt x="-31650" y="2165326"/>
                <a:pt x="7527" y="1909928"/>
                <a:pt x="0" y="1784412"/>
              </a:cubicBezTo>
              <a:cubicBezTo>
                <a:pt x="-7527" y="1658896"/>
                <a:pt x="15934" y="1368184"/>
                <a:pt x="0" y="1189608"/>
              </a:cubicBezTo>
              <a:cubicBezTo>
                <a:pt x="-15934" y="1011032"/>
                <a:pt x="136128" y="386493"/>
                <a:pt x="0" y="0"/>
              </a:cubicBezTo>
              <a:close/>
            </a:path>
            <a:path w="8458200" h="5948039" stroke="0" extrusionOk="0">
              <a:moveTo>
                <a:pt x="0" y="0"/>
              </a:moveTo>
              <a:cubicBezTo>
                <a:pt x="194800" y="-52361"/>
                <a:pt x="405170" y="486"/>
                <a:pt x="733044" y="0"/>
              </a:cubicBezTo>
              <a:cubicBezTo>
                <a:pt x="1060918" y="-486"/>
                <a:pt x="956894" y="5601"/>
                <a:pt x="1127760" y="0"/>
              </a:cubicBezTo>
              <a:cubicBezTo>
                <a:pt x="1298626" y="-5601"/>
                <a:pt x="1416760" y="27157"/>
                <a:pt x="1607058" y="0"/>
              </a:cubicBezTo>
              <a:cubicBezTo>
                <a:pt x="1797356" y="-27157"/>
                <a:pt x="1901364" y="41240"/>
                <a:pt x="2001774" y="0"/>
              </a:cubicBezTo>
              <a:cubicBezTo>
                <a:pt x="2102184" y="-41240"/>
                <a:pt x="2241365" y="30343"/>
                <a:pt x="2311908" y="0"/>
              </a:cubicBezTo>
              <a:cubicBezTo>
                <a:pt x="2382451" y="-30343"/>
                <a:pt x="2467374" y="25734"/>
                <a:pt x="2622042" y="0"/>
              </a:cubicBezTo>
              <a:cubicBezTo>
                <a:pt x="2776710" y="-25734"/>
                <a:pt x="2780524" y="32140"/>
                <a:pt x="2932176" y="0"/>
              </a:cubicBezTo>
              <a:cubicBezTo>
                <a:pt x="3083828" y="-32140"/>
                <a:pt x="3383151" y="31171"/>
                <a:pt x="3496056" y="0"/>
              </a:cubicBezTo>
              <a:cubicBezTo>
                <a:pt x="3608961" y="-31171"/>
                <a:pt x="4079789" y="39871"/>
                <a:pt x="4229100" y="0"/>
              </a:cubicBezTo>
              <a:cubicBezTo>
                <a:pt x="4378411" y="-39871"/>
                <a:pt x="4579228" y="63182"/>
                <a:pt x="4792980" y="0"/>
              </a:cubicBezTo>
              <a:cubicBezTo>
                <a:pt x="5006732" y="-63182"/>
                <a:pt x="5283739" y="19099"/>
                <a:pt x="5441442" y="0"/>
              </a:cubicBezTo>
              <a:cubicBezTo>
                <a:pt x="5599145" y="-19099"/>
                <a:pt x="5822341" y="35363"/>
                <a:pt x="6089904" y="0"/>
              </a:cubicBezTo>
              <a:cubicBezTo>
                <a:pt x="6357467" y="-35363"/>
                <a:pt x="6437727" y="9144"/>
                <a:pt x="6653784" y="0"/>
              </a:cubicBezTo>
              <a:cubicBezTo>
                <a:pt x="6869841" y="-9144"/>
                <a:pt x="6927000" y="41576"/>
                <a:pt x="7048500" y="0"/>
              </a:cubicBezTo>
              <a:cubicBezTo>
                <a:pt x="7170000" y="-41576"/>
                <a:pt x="7430952" y="3477"/>
                <a:pt x="7696962" y="0"/>
              </a:cubicBezTo>
              <a:cubicBezTo>
                <a:pt x="7962972" y="-3477"/>
                <a:pt x="8147047" y="43079"/>
                <a:pt x="8458200" y="0"/>
              </a:cubicBezTo>
              <a:cubicBezTo>
                <a:pt x="8462949" y="195484"/>
                <a:pt x="8414189" y="359738"/>
                <a:pt x="8458200" y="535324"/>
              </a:cubicBezTo>
              <a:cubicBezTo>
                <a:pt x="8502211" y="710910"/>
                <a:pt x="8432541" y="773886"/>
                <a:pt x="8458200" y="951686"/>
              </a:cubicBezTo>
              <a:cubicBezTo>
                <a:pt x="8483859" y="1129486"/>
                <a:pt x="8374164" y="1522463"/>
                <a:pt x="8458200" y="1665451"/>
              </a:cubicBezTo>
              <a:cubicBezTo>
                <a:pt x="8542236" y="1808439"/>
                <a:pt x="8409180" y="1975880"/>
                <a:pt x="8458200" y="2141294"/>
              </a:cubicBezTo>
              <a:cubicBezTo>
                <a:pt x="8507220" y="2306708"/>
                <a:pt x="8414311" y="2413283"/>
                <a:pt x="8458200" y="2676618"/>
              </a:cubicBezTo>
              <a:cubicBezTo>
                <a:pt x="8502089" y="2939953"/>
                <a:pt x="8405451" y="3134107"/>
                <a:pt x="8458200" y="3390382"/>
              </a:cubicBezTo>
              <a:cubicBezTo>
                <a:pt x="8510949" y="3646657"/>
                <a:pt x="8430253" y="3807416"/>
                <a:pt x="8458200" y="3985186"/>
              </a:cubicBezTo>
              <a:cubicBezTo>
                <a:pt x="8486147" y="4162956"/>
                <a:pt x="8449428" y="4407788"/>
                <a:pt x="8458200" y="4520510"/>
              </a:cubicBezTo>
              <a:cubicBezTo>
                <a:pt x="8466972" y="4633232"/>
                <a:pt x="8438380" y="4883100"/>
                <a:pt x="8458200" y="5055833"/>
              </a:cubicBezTo>
              <a:cubicBezTo>
                <a:pt x="8478020" y="5228566"/>
                <a:pt x="8361303" y="5714794"/>
                <a:pt x="8458200" y="5948039"/>
              </a:cubicBezTo>
              <a:cubicBezTo>
                <a:pt x="8355321" y="5998909"/>
                <a:pt x="8214310" y="5917192"/>
                <a:pt x="7978902" y="5948039"/>
              </a:cubicBezTo>
              <a:cubicBezTo>
                <a:pt x="7743494" y="5978886"/>
                <a:pt x="7394133" y="5867781"/>
                <a:pt x="7245858" y="5948039"/>
              </a:cubicBezTo>
              <a:cubicBezTo>
                <a:pt x="7097583" y="6028297"/>
                <a:pt x="6944659" y="5921822"/>
                <a:pt x="6851142" y="5948039"/>
              </a:cubicBezTo>
              <a:cubicBezTo>
                <a:pt x="6757625" y="5974256"/>
                <a:pt x="6627443" y="5920733"/>
                <a:pt x="6541008" y="5948039"/>
              </a:cubicBezTo>
              <a:cubicBezTo>
                <a:pt x="6454573" y="5975345"/>
                <a:pt x="6060876" y="5894421"/>
                <a:pt x="5807964" y="5948039"/>
              </a:cubicBezTo>
              <a:cubicBezTo>
                <a:pt x="5555052" y="6001657"/>
                <a:pt x="5587364" y="5936661"/>
                <a:pt x="5497830" y="5948039"/>
              </a:cubicBezTo>
              <a:cubicBezTo>
                <a:pt x="5408296" y="5959417"/>
                <a:pt x="4938362" y="5893093"/>
                <a:pt x="4764786" y="5948039"/>
              </a:cubicBezTo>
              <a:cubicBezTo>
                <a:pt x="4591210" y="6002985"/>
                <a:pt x="4324738" y="5900791"/>
                <a:pt x="4116324" y="5948039"/>
              </a:cubicBezTo>
              <a:cubicBezTo>
                <a:pt x="3907910" y="5995287"/>
                <a:pt x="3907502" y="5942422"/>
                <a:pt x="3806190" y="5948039"/>
              </a:cubicBezTo>
              <a:cubicBezTo>
                <a:pt x="3704878" y="5953656"/>
                <a:pt x="3567582" y="5914283"/>
                <a:pt x="3496056" y="5948039"/>
              </a:cubicBezTo>
              <a:cubicBezTo>
                <a:pt x="3424530" y="5981795"/>
                <a:pt x="3251668" y="5910983"/>
                <a:pt x="3185922" y="5948039"/>
              </a:cubicBezTo>
              <a:cubicBezTo>
                <a:pt x="3120176" y="5985095"/>
                <a:pt x="2899110" y="5926047"/>
                <a:pt x="2706624" y="5948039"/>
              </a:cubicBezTo>
              <a:cubicBezTo>
                <a:pt x="2514138" y="5970031"/>
                <a:pt x="2467443" y="5947635"/>
                <a:pt x="2396490" y="5948039"/>
              </a:cubicBezTo>
              <a:cubicBezTo>
                <a:pt x="2325537" y="5948443"/>
                <a:pt x="1941302" y="5906587"/>
                <a:pt x="1748028" y="5948039"/>
              </a:cubicBezTo>
              <a:cubicBezTo>
                <a:pt x="1554754" y="5989491"/>
                <a:pt x="1481456" y="5944402"/>
                <a:pt x="1353312" y="5948039"/>
              </a:cubicBezTo>
              <a:cubicBezTo>
                <a:pt x="1225168" y="5951676"/>
                <a:pt x="995945" y="5900257"/>
                <a:pt x="789432" y="5948039"/>
              </a:cubicBezTo>
              <a:cubicBezTo>
                <a:pt x="582919" y="5995821"/>
                <a:pt x="236797" y="5909444"/>
                <a:pt x="0" y="5948039"/>
              </a:cubicBezTo>
              <a:cubicBezTo>
                <a:pt x="-51470" y="5694266"/>
                <a:pt x="29107" y="5601139"/>
                <a:pt x="0" y="5412715"/>
              </a:cubicBezTo>
              <a:cubicBezTo>
                <a:pt x="-29107" y="5224291"/>
                <a:pt x="60640" y="4899137"/>
                <a:pt x="0" y="4758431"/>
              </a:cubicBezTo>
              <a:cubicBezTo>
                <a:pt x="-60640" y="4617725"/>
                <a:pt x="1681" y="4459767"/>
                <a:pt x="0" y="4282588"/>
              </a:cubicBezTo>
              <a:cubicBezTo>
                <a:pt x="-1681" y="4105409"/>
                <a:pt x="6614" y="3939530"/>
                <a:pt x="0" y="3687784"/>
              </a:cubicBezTo>
              <a:cubicBezTo>
                <a:pt x="-6614" y="3436038"/>
                <a:pt x="13141" y="3387655"/>
                <a:pt x="0" y="3271421"/>
              </a:cubicBezTo>
              <a:cubicBezTo>
                <a:pt x="-13141" y="3155187"/>
                <a:pt x="35142" y="2886288"/>
                <a:pt x="0" y="2736098"/>
              </a:cubicBezTo>
              <a:cubicBezTo>
                <a:pt x="-35142" y="2585908"/>
                <a:pt x="19444" y="2286438"/>
                <a:pt x="0" y="2141294"/>
              </a:cubicBezTo>
              <a:cubicBezTo>
                <a:pt x="-19444" y="1996150"/>
                <a:pt x="27276" y="1882502"/>
                <a:pt x="0" y="1665451"/>
              </a:cubicBezTo>
              <a:cubicBezTo>
                <a:pt x="-27276" y="1448400"/>
                <a:pt x="8502" y="1187305"/>
                <a:pt x="0" y="1011167"/>
              </a:cubicBezTo>
              <a:cubicBezTo>
                <a:pt x="-8502" y="835029"/>
                <a:pt x="85108" y="342335"/>
                <a:pt x="0" y="0"/>
              </a:cubicBezTo>
              <a:close/>
            </a:path>
          </a:pathLst>
        </a:custGeom>
        <a:solidFill>
          <a:schemeClr val="bg1">
            <a:lumMod val="95000"/>
          </a:schemeClr>
        </a:solidFill>
        <a:ln w="57150">
          <a:solidFill>
            <a:schemeClr val="bg1">
              <a:lumMod val="85000"/>
            </a:schemeClr>
          </a:solidFill>
          <a:extLst>
            <a:ext uri="{C807C97D-BFC1-408E-A445-0C87EB9F89A2}">
              <ask:lineSketchStyleProps xmlns:ask="http://schemas.microsoft.com/office/drawing/2018/sketchyshapes" sd="3273543333">
                <a:prstGeom prst="rect">
                  <a:avLst/>
                </a:prstGeom>
                <ask:type>
                  <ask:lineSketchScribble/>
                </ask:type>
              </ask:lineSketchStyleProps>
            </a:ext>
          </a:extLs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t>The</a:t>
          </a:r>
          <a:r>
            <a:rPr lang="nl-NL" sz="1100" baseline="0"/>
            <a:t> TMAP Quality Engineering Strategy explained.</a:t>
          </a:r>
        </a:p>
        <a:p>
          <a:endParaRPr lang="nl-NL" sz="1100" baseline="0"/>
        </a:p>
        <a:p>
          <a:r>
            <a:rPr lang="nl-NL" sz="1100"/>
            <a:t>The quality engineering strategy gives proper focus to quality measures to build quality in (preventive), quality measures to demonstrate the quality level (detective) and quality measures to improve the quality (corrective).</a:t>
          </a:r>
        </a:p>
        <a:p>
          <a:endParaRPr lang="nl-NL" sz="1100"/>
        </a:p>
        <a:p>
          <a:r>
            <a:rPr lang="nl-NL" sz="1100"/>
            <a:t>The benefit of applying a quality engineering strategy is that a team (or group of collaborating teams) creates easy and clear guidance for everybody involved, about which activities to apply to achieve built-in quality in fit for purpose IT systems. This guidance will have differing focus, some quality measures are linked to individual user stories, other quality measures apply to features or epics and the quality engineering strategy will also contain generic quality measures that the team applies always. </a:t>
          </a:r>
        </a:p>
        <a:p>
          <a:r>
            <a:rPr lang="nl-NL" sz="1100"/>
            <a:t>Apart from the choice of quality measures, also the stage in which a quality measure is applied, matters, especially when multiple teams are involved. In that case the quality measures are also linked to the relevant fundamental DevOps activity (for preventive and corrective quality measures) and to test varieties (for static and dynamic quality measures).</a:t>
          </a:r>
        </a:p>
        <a:p>
          <a:endParaRPr lang="nl-NL" sz="1100"/>
        </a:p>
        <a:p>
          <a:r>
            <a:rPr lang="nl-NL" sz="1100"/>
            <a:t>You can use this template for the Quality Engineering Strategy as-is, or adapt it to your specific needs. This template also contains a list with over a hundred examples of possible quality measures. Please be aware that you can always add your own quality measures which may be very specific to your situation, or so new that we have not yet added them to the list.</a:t>
          </a:r>
        </a:p>
        <a:p>
          <a:endParaRPr lang="nl-NL" sz="1100"/>
        </a:p>
        <a:p>
          <a:r>
            <a:rPr lang="nl-NL" sz="1100"/>
            <a:t>Of course, this template is just a tool to support you in creating your quality engineering strategy. The way you register the connection between IT delivery items and quality measures is up to you. For example, teams use the template to set up their strategy and afterwards register the risk class, intensity, and quality measure with a user story in the tool they use (such as Jira or Azure DevOps) and then maintain and update it in that tool only. In practice you do not always need to decide upon quality measures for every user story, the Generic Test Agreements (which may also be called Generic Quality Engineering Agreements) or a Master Test Plan (Master Quality Plan) may give guidance for quality measures that must be applied for all user stories and therefore these may be part of acceptance criteria in the Definition of Done.</a:t>
          </a:r>
        </a:p>
        <a:p>
          <a:endParaRPr lang="nl-NL" sz="1100"/>
        </a:p>
        <a:p>
          <a:r>
            <a:rPr lang="nl-NL" sz="1100"/>
            <a:t>When creating your quality engineering strategy please be aware that this must be continuously maintained, as user stories are added or deleted, but also user stories change, or the risk-perception may change. High-performance IT delivery teams therefore should ask the question “do we need to change the quality engineering strategy for any IT delivery item?” very regularly, for example at every daily standup meeting and in retrospective meetings. For the team the items in the strategy are mainly a to-do-list.</a:t>
          </a:r>
        </a:p>
        <a:p>
          <a:r>
            <a:rPr lang="nl-NL" sz="1100"/>
            <a:t> </a:t>
          </a:r>
        </a:p>
        <a:p>
          <a:r>
            <a:rPr lang="nl-NL" sz="1100"/>
            <a:t>Some people may struggle with the variance of the type of IT delivery items. Some items are small user stories, others may be complete epics. For large scale IT delivery items other quality measures may apply than for small IT delivery items. A quality measure for an epic for example might be to prepare and execute an end-to-end regression test, which is of a completely different scale than the unit test for a piece of code. Also keep in mind that some quality measures will relate to multiple fundamental DevOps activities and/or multiple test varieties.</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276225</xdr:colOff>
      <xdr:row>4</xdr:row>
      <xdr:rowOff>133350</xdr:rowOff>
    </xdr:from>
    <xdr:to>
      <xdr:col>18</xdr:col>
      <xdr:colOff>347098</xdr:colOff>
      <xdr:row>17</xdr:row>
      <xdr:rowOff>124050</xdr:rowOff>
    </xdr:to>
    <xdr:pic>
      <xdr:nvPicPr>
        <xdr:cNvPr id="5" name="Afbeelding 4">
          <a:extLst>
            <a:ext uri="{FF2B5EF4-FFF2-40B4-BE49-F238E27FC236}">
              <a16:creationId xmlns:a16="http://schemas.microsoft.com/office/drawing/2014/main" id="{47D5CBAD-BE40-4AD6-A3EE-B2E94C500E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68775" y="1628775"/>
          <a:ext cx="4480948" cy="2591025"/>
        </a:xfrm>
        <a:prstGeom prst="rect">
          <a:avLst/>
        </a:prstGeom>
      </xdr:spPr>
    </xdr:pic>
    <xdr:clientData/>
  </xdr:twoCellAnchor>
  <xdr:oneCellAnchor>
    <xdr:from>
      <xdr:col>1</xdr:col>
      <xdr:colOff>180975</xdr:colOff>
      <xdr:row>21</xdr:row>
      <xdr:rowOff>19050</xdr:rowOff>
    </xdr:from>
    <xdr:ext cx="13042866" cy="1125693"/>
    <xdr:sp macro="" textlink="">
      <xdr:nvSpPr>
        <xdr:cNvPr id="6" name="Tekstvak 5">
          <a:extLst>
            <a:ext uri="{FF2B5EF4-FFF2-40B4-BE49-F238E27FC236}">
              <a16:creationId xmlns:a16="http://schemas.microsoft.com/office/drawing/2014/main" id="{BEDC1D2E-B965-4FAD-8F79-E46076B7AAC2}"/>
            </a:ext>
          </a:extLst>
        </xdr:cNvPr>
        <xdr:cNvSpPr txBox="1"/>
      </xdr:nvSpPr>
      <xdr:spPr>
        <a:xfrm>
          <a:off x="866775" y="4914900"/>
          <a:ext cx="13042866"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a:t>This version of the Quality</a:t>
          </a:r>
          <a:r>
            <a:rPr lang="nl-NL" sz="1100" baseline="0"/>
            <a:t> Engineering Strategy table has extra columns named "DevOps activity" and "Test Variety".</a:t>
          </a:r>
        </a:p>
        <a:p>
          <a:r>
            <a:rPr lang="nl-NL" sz="1100" baseline="0"/>
            <a:t>For "build quality in" and "improve the quality" these columns relate the quality measures to the fundamental DevOps activities. (see the DevOps infinity loop figure on the right of this sheet)</a:t>
          </a:r>
        </a:p>
        <a:p>
          <a:r>
            <a:rPr lang="nl-NL" sz="1100" baseline="0"/>
            <a:t>For "demonstrate the quality level" these colums describe the relevant test variety (see explanation on the following sheet, 'TestVarieties explanation').</a:t>
          </a:r>
        </a:p>
        <a:p>
          <a:endParaRPr lang="nl-NL" sz="1100" baseline="0"/>
        </a:p>
        <a:p>
          <a:r>
            <a:rPr lang="nl-NL" sz="1100" baseline="0"/>
            <a:t>See the picture on the right (scroll right) for the 6 fundamental DevOps activities. See www.TMAP.net or the TMAP book "Quality for DevOps teams" (chapter 9) for more explanation about the fundamental DevOps activities.</a:t>
          </a:r>
        </a:p>
        <a:p>
          <a:endParaRPr lang="nl-N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0</xdr:row>
      <xdr:rowOff>114300</xdr:rowOff>
    </xdr:from>
    <xdr:ext cx="8572499" cy="6661760"/>
    <xdr:sp macro="" textlink="">
      <xdr:nvSpPr>
        <xdr:cNvPr id="2" name="Tekstvak 1">
          <a:extLst>
            <a:ext uri="{FF2B5EF4-FFF2-40B4-BE49-F238E27FC236}">
              <a16:creationId xmlns:a16="http://schemas.microsoft.com/office/drawing/2014/main" id="{43A3214C-F935-4BA6-B645-193D85299C74}"/>
            </a:ext>
          </a:extLst>
        </xdr:cNvPr>
        <xdr:cNvSpPr txBox="1"/>
      </xdr:nvSpPr>
      <xdr:spPr>
        <a:xfrm>
          <a:off x="104775" y="114300"/>
          <a:ext cx="8572499" cy="666176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050">
              <a:latin typeface="Verdana" panose="020B0604030504040204" pitchFamily="34" charset="0"/>
              <a:ea typeface="Verdana" panose="020B0604030504040204" pitchFamily="34" charset="0"/>
            </a:rPr>
            <a:t>Test varieties are described</a:t>
          </a:r>
          <a:r>
            <a:rPr lang="nl-NL" sz="1050" baseline="0">
              <a:latin typeface="Verdana" panose="020B0604030504040204" pitchFamily="34" charset="0"/>
              <a:ea typeface="Verdana" panose="020B0604030504040204" pitchFamily="34" charset="0"/>
            </a:rPr>
            <a:t> in chapter 37 of the TMAP book Quality for DevOps teams, and on the www.TMAP.net body of knowledge website.</a:t>
          </a:r>
        </a:p>
        <a:p>
          <a:r>
            <a:rPr lang="nl-NL" sz="1050" baseline="0">
              <a:latin typeface="Verdana" panose="020B0604030504040204" pitchFamily="34" charset="0"/>
              <a:ea typeface="Verdana" panose="020B0604030504040204" pitchFamily="34" charset="0"/>
            </a:rPr>
            <a:t>This is an abstract from that description. </a:t>
          </a:r>
        </a:p>
        <a:p>
          <a:endParaRPr lang="nl-NL" sz="1050" baseline="0">
            <a:latin typeface="Verdana" panose="020B0604030504040204" pitchFamily="34" charset="0"/>
            <a:ea typeface="Verdana" panose="020B0604030504040204" pitchFamily="34" charset="0"/>
          </a:endParaRPr>
        </a:p>
        <a:p>
          <a:r>
            <a:rPr lang="nl-NL" sz="1050">
              <a:latin typeface="Verdana" panose="020B0604030504040204" pitchFamily="34" charset="0"/>
              <a:ea typeface="Verdana" panose="020B0604030504040204" pitchFamily="34" charset="0"/>
            </a:rPr>
            <a:t>Quality engineering is a broad area. Many different activities contribute to the end result. But how can a team determine what has to be done? Quality engineering, for example, involves the approach to requirements specification, to software development, to operations and also to testing. Sometimes team members have the misconception that testing is just one straightforward activity. But it is not. </a:t>
          </a:r>
        </a:p>
        <a:p>
          <a:endParaRPr lang="nl-NL" sz="1050">
            <a:latin typeface="Verdana" panose="020B0604030504040204" pitchFamily="34" charset="0"/>
            <a:ea typeface="Verdana" panose="020B0604030504040204" pitchFamily="34" charset="0"/>
          </a:endParaRPr>
        </a:p>
        <a:p>
          <a:r>
            <a:rPr lang="nl-NL" sz="1050">
              <a:latin typeface="Verdana" panose="020B0604030504040204" pitchFamily="34" charset="0"/>
              <a:ea typeface="Verdana" panose="020B0604030504040204" pitchFamily="34" charset="0"/>
            </a:rPr>
            <a:t>People are different. Projects are different. Systems are different. Environments are different. </a:t>
          </a:r>
        </a:p>
        <a:p>
          <a:r>
            <a:rPr lang="nl-NL" sz="1050">
              <a:latin typeface="Verdana" panose="020B0604030504040204" pitchFamily="34" charset="0"/>
              <a:ea typeface="Verdana" panose="020B0604030504040204" pitchFamily="34" charset="0"/>
            </a:rPr>
            <a:t>So, it would be an illusion to think that one-size-fits-all exists for testing. </a:t>
          </a:r>
        </a:p>
        <a:p>
          <a:r>
            <a:rPr lang="nl-NL" sz="1050">
              <a:latin typeface="Verdana" panose="020B0604030504040204" pitchFamily="34" charset="0"/>
              <a:ea typeface="Verdana" panose="020B0604030504040204" pitchFamily="34" charset="0"/>
            </a:rPr>
            <a:t>You need </a:t>
          </a:r>
          <a:r>
            <a:rPr lang="nl-NL" sz="1200" b="1">
              <a:latin typeface="Verdana" panose="020B0604030504040204" pitchFamily="34" charset="0"/>
              <a:ea typeface="Verdana" panose="020B0604030504040204" pitchFamily="34" charset="0"/>
            </a:rPr>
            <a:t>variety</a:t>
          </a:r>
          <a:r>
            <a:rPr lang="nl-NL" sz="1050">
              <a:latin typeface="Verdana" panose="020B0604030504040204" pitchFamily="34" charset="0"/>
              <a:ea typeface="Verdana" panose="020B0604030504040204" pitchFamily="34" charset="0"/>
            </a:rPr>
            <a:t> in your testing. </a:t>
          </a:r>
        </a:p>
        <a:p>
          <a:r>
            <a:rPr lang="nl-NL" sz="1050">
              <a:latin typeface="Verdana" panose="020B0604030504040204" pitchFamily="34" charset="0"/>
              <a:ea typeface="Verdana" panose="020B0604030504040204" pitchFamily="34" charset="0"/>
            </a:rPr>
            <a:t>But how? What should be your focus when organizing your testing? </a:t>
          </a:r>
        </a:p>
        <a:p>
          <a:r>
            <a:rPr lang="nl-NL" sz="1050" b="0" i="0" u="none" strike="noStrike" baseline="0">
              <a:solidFill>
                <a:schemeClr val="tx1"/>
              </a:solidFill>
              <a:latin typeface="Verdana" panose="020B0604030504040204" pitchFamily="34" charset="0"/>
              <a:ea typeface="Verdana" panose="020B0604030504040204" pitchFamily="34" charset="0"/>
              <a:cs typeface="+mn-cs"/>
            </a:rPr>
            <a:t>All testing activities should collectively cover all important areas and aspects of the system under test: that’s the main objective. Different people involved have different needs and expectations. Arranging your test varieties means having an overview of these needs and expectations and the relevant testing activities to fulfill those.</a:t>
          </a:r>
        </a:p>
        <a:p>
          <a:endParaRPr lang="nl-NL" sz="1050" b="0" i="0" u="none" strike="noStrike" baseline="0">
            <a:solidFill>
              <a:schemeClr val="tx1"/>
            </a:solidFill>
            <a:latin typeface="Verdana" panose="020B0604030504040204" pitchFamily="34" charset="0"/>
            <a:ea typeface="Verdana" panose="020B0604030504040204" pitchFamily="34" charset="0"/>
            <a:cs typeface="+mn-cs"/>
          </a:endParaRPr>
        </a:p>
        <a:p>
          <a:r>
            <a:rPr lang="nl-NL" sz="1050" b="0" i="1" u="none" strike="noStrike" baseline="0">
              <a:solidFill>
                <a:schemeClr val="tx1"/>
              </a:solidFill>
              <a:latin typeface="Verdana" panose="020B0604030504040204" pitchFamily="34" charset="0"/>
              <a:ea typeface="Verdana" panose="020B0604030504040204" pitchFamily="34" charset="0"/>
              <a:cs typeface="+mn-cs"/>
            </a:rPr>
            <a:t>Definition</a:t>
          </a:r>
          <a:r>
            <a:rPr lang="nl-NL" sz="1050" b="0" i="0" u="none" strike="noStrike" baseline="0">
              <a:solidFill>
                <a:schemeClr val="tx1"/>
              </a:solidFill>
              <a:latin typeface="Verdana" panose="020B0604030504040204" pitchFamily="34" charset="0"/>
              <a:ea typeface="Verdana" panose="020B0604030504040204" pitchFamily="34" charset="0"/>
              <a:cs typeface="+mn-cs"/>
            </a:rPr>
            <a:t>:</a:t>
          </a:r>
        </a:p>
        <a:p>
          <a:r>
            <a:rPr lang="nl-NL" sz="1100" b="1" i="0" u="none" strike="noStrike" baseline="0">
              <a:solidFill>
                <a:schemeClr val="tx1"/>
              </a:solidFill>
              <a:latin typeface="Verdana" panose="020B0604030504040204" pitchFamily="34" charset="0"/>
              <a:ea typeface="Verdana" panose="020B0604030504040204" pitchFamily="34" charset="0"/>
              <a:cs typeface="+mn-cs"/>
            </a:rPr>
            <a:t>The term test variety aims at making all stakeholders aware that there will always be different needs for testing, and therefore different varieties of testing will have to be organized. Whether these are organized separately or combined depends on the situation. Test varieties are defined based on the relevant quality characteristics and other relevant perspectives.</a:t>
          </a:r>
        </a:p>
        <a:p>
          <a:endParaRPr lang="nl-NL" sz="1100" b="1" i="0" u="none" strike="noStrike" baseline="0">
            <a:solidFill>
              <a:schemeClr val="tx1"/>
            </a:solidFill>
            <a:latin typeface="Verdana" panose="020B0604030504040204" pitchFamily="34" charset="0"/>
            <a:ea typeface="Verdana" panose="020B0604030504040204" pitchFamily="34" charset="0"/>
            <a:cs typeface="+mn-cs"/>
          </a:endParaRPr>
        </a:p>
        <a:p>
          <a:r>
            <a:rPr lang="nl-NL" sz="1100" b="0" i="0" u="none" strike="noStrike" baseline="0">
              <a:solidFill>
                <a:schemeClr val="tx1"/>
              </a:solidFill>
              <a:latin typeface="Verdana" panose="020B0604030504040204" pitchFamily="34" charset="0"/>
              <a:ea typeface="Verdana" panose="020B0604030504040204" pitchFamily="34" charset="0"/>
              <a:cs typeface="+mn-cs"/>
            </a:rPr>
            <a:t>Examples of test varieties are:</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Unit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System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Acceptance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End-to-end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Regression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Progression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Usability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Security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Performance testing</a:t>
          </a:r>
        </a:p>
        <a:p>
          <a:r>
            <a:rPr lang="nl-NL" sz="1100" b="0" i="0" u="none" strike="noStrike" baseline="0">
              <a:solidFill>
                <a:schemeClr val="tx1"/>
              </a:solidFill>
              <a:latin typeface="Verdana" panose="020B0604030504040204" pitchFamily="34" charset="0"/>
              <a:ea typeface="Verdana" panose="020B0604030504040204" pitchFamily="34" charset="0"/>
              <a:cs typeface="+mn-cs"/>
            </a:rPr>
            <a:t>- and many many more</a:t>
          </a:r>
        </a:p>
        <a:p>
          <a:endParaRPr lang="nl-NL" sz="1100" b="0" i="0" u="none" strike="noStrike" baseline="0">
            <a:solidFill>
              <a:schemeClr val="tx1"/>
            </a:solidFill>
            <a:latin typeface="Verdana" panose="020B0604030504040204" pitchFamily="34" charset="0"/>
            <a:ea typeface="Verdana" panose="020B0604030504040204" pitchFamily="34" charset="0"/>
            <a:cs typeface="+mn-cs"/>
          </a:endParaRPr>
        </a:p>
        <a:p>
          <a:r>
            <a:rPr lang="nl-NL" sz="1100" b="0" i="0" u="none" strike="noStrike" baseline="0">
              <a:solidFill>
                <a:schemeClr val="tx1"/>
              </a:solidFill>
              <a:latin typeface="Verdana" panose="020B0604030504040204" pitchFamily="34" charset="0"/>
              <a:ea typeface="Verdana" panose="020B0604030504040204" pitchFamily="34" charset="0"/>
              <a:cs typeface="+mn-cs"/>
            </a:rPr>
            <a:t>The above mentioned, and your own defined, test varieties may be organized separately or they may be combined, for example as an "end-to-end acceptance regression test".</a:t>
          </a:r>
        </a:p>
        <a:p>
          <a:endParaRPr lang="nl-NL" sz="1100" b="0" i="0" u="none" strike="noStrike" baseline="0">
            <a:solidFill>
              <a:schemeClr val="tx1"/>
            </a:solidFill>
            <a:latin typeface="Verdana" panose="020B0604030504040204" pitchFamily="34" charset="0"/>
            <a:ea typeface="Verdana" panose="020B0604030504040204" pitchFamily="34" charset="0"/>
            <a:cs typeface="+mn-cs"/>
          </a:endParaRPr>
        </a:p>
        <a:p>
          <a:r>
            <a:rPr lang="nl-NL" sz="1100" b="0" i="0" u="none" strike="noStrike" baseline="0">
              <a:solidFill>
                <a:schemeClr val="tx1"/>
              </a:solidFill>
              <a:latin typeface="Verdana" panose="020B0604030504040204" pitchFamily="34" charset="0"/>
              <a:ea typeface="Verdana" panose="020B0604030504040204" pitchFamily="34" charset="0"/>
              <a:cs typeface="+mn-cs"/>
            </a:rPr>
            <a:t>Please refer to the book and/or website and/or the TMAP training courses for more information and background.</a:t>
          </a:r>
          <a:endParaRPr lang="nl-NL" sz="1100" b="0">
            <a:latin typeface="Verdana" panose="020B0604030504040204" pitchFamily="34" charset="0"/>
            <a:ea typeface="Verdana" panose="020B060403050404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257175</xdr:colOff>
      <xdr:row>146</xdr:row>
      <xdr:rowOff>114300</xdr:rowOff>
    </xdr:from>
    <xdr:to>
      <xdr:col>5</xdr:col>
      <xdr:colOff>5029200</xdr:colOff>
      <xdr:row>165</xdr:row>
      <xdr:rowOff>104775</xdr:rowOff>
    </xdr:to>
    <xdr:sp macro="" textlink="">
      <xdr:nvSpPr>
        <xdr:cNvPr id="2" name="Rectangle 1">
          <a:extLst>
            <a:ext uri="{FF2B5EF4-FFF2-40B4-BE49-F238E27FC236}">
              <a16:creationId xmlns:a16="http://schemas.microsoft.com/office/drawing/2014/main" id="{D865A82F-01C5-41FC-994C-67E2C3B8D476}"/>
            </a:ext>
          </a:extLst>
        </xdr:cNvPr>
        <xdr:cNvSpPr/>
      </xdr:nvSpPr>
      <xdr:spPr>
        <a:xfrm>
          <a:off x="257175" y="3543300"/>
          <a:ext cx="9448800" cy="3609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On this sheet we list quality measures,</a:t>
          </a:r>
          <a:r>
            <a:rPr lang="nl-NL" sz="1100" baseline="0"/>
            <a:t> some considerations:</a:t>
          </a:r>
          <a:endParaRPr lang="nl-NL" sz="1100"/>
        </a:p>
        <a:p>
          <a:pPr algn="l"/>
          <a:endParaRPr lang="nl-NL" sz="1100"/>
        </a:p>
        <a:p>
          <a:pPr algn="l"/>
          <a:r>
            <a:rPr lang="nl-NL" sz="1100"/>
            <a:t>It</a:t>
          </a:r>
          <a:r>
            <a:rPr lang="nl-NL" sz="1100" baseline="0"/>
            <a:t> is not always easy to clearly define the difference between preventive/static/dynamic quality measures. Our view is:</a:t>
          </a:r>
        </a:p>
        <a:p>
          <a:pPr algn="l"/>
          <a:r>
            <a:rPr lang="nl-NL" sz="1100" baseline="0"/>
            <a:t>- Preventive quality measures are applied while creating documents, designs, code, etcetera.</a:t>
          </a:r>
        </a:p>
        <a:p>
          <a:pPr algn="l"/>
          <a:r>
            <a:rPr lang="nl-NL" sz="1100" baseline="0"/>
            <a:t>- Static quality measures are applied when a document, design, code, etcetera is ready (in a draft version)</a:t>
          </a:r>
        </a:p>
        <a:p>
          <a:pPr algn="l"/>
          <a:r>
            <a:rPr lang="nl-NL" sz="1100" baseline="0"/>
            <a:t>- Dynamic quality measures are applied when (a part of) an IT system is ready and can be executed.</a:t>
          </a:r>
        </a:p>
        <a:p>
          <a:pPr algn="l"/>
          <a:r>
            <a:rPr lang="nl-NL" sz="1100" baseline="0"/>
            <a:t>- Corrective quality measures are applied to improve documents, designs, code, etcetera.</a:t>
          </a:r>
        </a:p>
        <a:p>
          <a:pPr algn="l"/>
          <a:r>
            <a:rPr lang="nl-NL" sz="1100" baseline="0"/>
            <a:t>There also is a relation between the classification and in what stage of development the quality measure is applied.</a:t>
          </a:r>
          <a:endParaRPr lang="nl-NL" sz="1100"/>
        </a:p>
        <a:p>
          <a:pPr algn="l"/>
          <a:endParaRPr lang="nl-NL" sz="1100"/>
        </a:p>
        <a:p>
          <a:pPr algn="l"/>
          <a:r>
            <a:rPr lang="nl-NL" sz="1100"/>
            <a:t>It is often difficult to make a clear distinction</a:t>
          </a:r>
          <a:r>
            <a:rPr lang="nl-NL" sz="1100" baseline="0"/>
            <a:t> if a quality measure is preventive, static, dynamic or corrective. For example: TDD starts as a preventive measure, but when the test cases are executed this is dynamic testing and TDD also has some static aspects.</a:t>
          </a:r>
        </a:p>
        <a:p>
          <a:pPr algn="l"/>
          <a:r>
            <a:rPr lang="nl-NL" sz="1100" baseline="0"/>
            <a:t>We classified the quality measures in the group that is where they are mostly focused or where they start.</a:t>
          </a:r>
        </a:p>
        <a:p>
          <a:pPr algn="l"/>
          <a:r>
            <a:rPr lang="nl-NL" sz="1100" baseline="0"/>
            <a:t>Another example are test design techniques, the resulting test cases are used in dynamic testing but while creating the test cases the test design technique also supports reviewing (i.e. static testing) of the test basis.</a:t>
          </a:r>
          <a:endParaRPr lang="nl-NL"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47625</xdr:colOff>
      <xdr:row>9</xdr:row>
      <xdr:rowOff>152399</xdr:rowOff>
    </xdr:from>
    <xdr:ext cx="2933699" cy="1125693"/>
    <xdr:sp macro="" textlink="">
      <xdr:nvSpPr>
        <xdr:cNvPr id="2" name="TextBox 1">
          <a:extLst>
            <a:ext uri="{FF2B5EF4-FFF2-40B4-BE49-F238E27FC236}">
              <a16:creationId xmlns:a16="http://schemas.microsoft.com/office/drawing/2014/main" id="{B5CD24B4-E9C1-48D8-9F3F-4F0AECF853EB}"/>
            </a:ext>
          </a:extLst>
        </xdr:cNvPr>
        <xdr:cNvSpPr txBox="1"/>
      </xdr:nvSpPr>
      <xdr:spPr>
        <a:xfrm>
          <a:off x="7439025" y="3305174"/>
          <a:ext cx="2933699"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t>Please note:</a:t>
          </a:r>
        </a:p>
        <a:p>
          <a:r>
            <a:rPr lang="nl-NL" sz="1100"/>
            <a:t>This template is an example of how</a:t>
          </a:r>
          <a:r>
            <a:rPr lang="nl-NL" sz="1100" baseline="0"/>
            <a:t> a test strategy could be filled in and structured.</a:t>
          </a:r>
        </a:p>
        <a:p>
          <a:r>
            <a:rPr lang="nl-NL" sz="1100" baseline="0"/>
            <a:t>This definitely is not the only possible way. So don't see this as a must-do, but as an inspiration to organize the work of your team(s).</a:t>
          </a:r>
        </a:p>
      </xdr:txBody>
    </xdr:sp>
    <xdr:clientData/>
  </xdr:oneCellAnchor>
  <xdr:twoCellAnchor>
    <xdr:from>
      <xdr:col>0</xdr:col>
      <xdr:colOff>381000</xdr:colOff>
      <xdr:row>9</xdr:row>
      <xdr:rowOff>161926</xdr:rowOff>
    </xdr:from>
    <xdr:to>
      <xdr:col>5</xdr:col>
      <xdr:colOff>1066800</xdr:colOff>
      <xdr:row>17</xdr:row>
      <xdr:rowOff>142876</xdr:rowOff>
    </xdr:to>
    <xdr:sp macro="" textlink="">
      <xdr:nvSpPr>
        <xdr:cNvPr id="3" name="Rectangle 2">
          <a:extLst>
            <a:ext uri="{FF2B5EF4-FFF2-40B4-BE49-F238E27FC236}">
              <a16:creationId xmlns:a16="http://schemas.microsoft.com/office/drawing/2014/main" id="{94579676-7A54-4FB6-B2D9-BA5582B8785F}"/>
            </a:ext>
          </a:extLst>
        </xdr:cNvPr>
        <xdr:cNvSpPr/>
      </xdr:nvSpPr>
      <xdr:spPr>
        <a:xfrm>
          <a:off x="381000" y="3514726"/>
          <a:ext cx="5905500" cy="1581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NOTE:</a:t>
          </a:r>
          <a:r>
            <a:rPr lang="nl-NL" sz="1100" baseline="0"/>
            <a:t> This is an example of an "original" Test Strategy table that you can use as inspiration.</a:t>
          </a:r>
        </a:p>
        <a:p>
          <a:pPr algn="l"/>
          <a:endParaRPr lang="nl-NL" sz="1100" baseline="0"/>
        </a:p>
        <a:p>
          <a:pPr algn="l"/>
          <a:r>
            <a:rPr lang="nl-NL" sz="1100" baseline="0"/>
            <a:t>The goal of the Quality Engineering Strategy Table is broader.</a:t>
          </a:r>
        </a:p>
        <a:p>
          <a:pPr algn="l"/>
          <a:endParaRPr lang="nl-NL" sz="1100" baseline="0"/>
        </a:p>
        <a:p>
          <a:pPr algn="l"/>
          <a:r>
            <a:rPr lang="nl-NL" sz="1100" baseline="0"/>
            <a:t>There is a separate template for Test Strategy Table on www.TMAP.net and it is explained on the website and also in the TMAP book Quality for DevOps teams.</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BFBB9-0312-4F5D-8A29-55A65C1C600E}">
  <dimension ref="A1:O35"/>
  <sheetViews>
    <sheetView workbookViewId="0">
      <selection activeCell="A2" sqref="A2"/>
    </sheetView>
  </sheetViews>
  <sheetFormatPr defaultRowHeight="15" x14ac:dyDescent="0.25"/>
  <cols>
    <col min="1" max="1" width="17" customWidth="1"/>
  </cols>
  <sheetData>
    <row r="1" spans="1:15" ht="18.75" x14ac:dyDescent="0.3">
      <c r="A1" s="66" t="s">
        <v>277</v>
      </c>
      <c r="O1" t="s">
        <v>341</v>
      </c>
    </row>
    <row r="2" spans="1:15" s="24" customFormat="1" x14ac:dyDescent="0.25">
      <c r="A2" s="24" t="s">
        <v>298</v>
      </c>
    </row>
    <row r="3" spans="1:15" s="24" customFormat="1" ht="65.25" customHeight="1" x14ac:dyDescent="0.25">
      <c r="B3" s="55" t="s">
        <v>293</v>
      </c>
      <c r="C3" s="67" t="s">
        <v>294</v>
      </c>
      <c r="D3" s="67"/>
      <c r="E3" s="67"/>
      <c r="F3" s="67"/>
      <c r="G3" s="67"/>
      <c r="H3" s="67"/>
      <c r="I3" s="67"/>
      <c r="J3" s="67"/>
      <c r="K3" s="67"/>
      <c r="L3" s="67"/>
      <c r="M3" s="67"/>
      <c r="N3" s="67"/>
      <c r="O3" s="67"/>
    </row>
    <row r="4" spans="1:15" s="24" customFormat="1" x14ac:dyDescent="0.25"/>
    <row r="5" spans="1:15" s="24" customFormat="1" x14ac:dyDescent="0.25">
      <c r="A5" s="24" t="s">
        <v>296</v>
      </c>
    </row>
    <row r="6" spans="1:15" ht="15.75" x14ac:dyDescent="0.25">
      <c r="A6" s="56" t="s">
        <v>242</v>
      </c>
      <c r="B6" s="56" t="s">
        <v>245</v>
      </c>
      <c r="I6" s="57" t="s">
        <v>279</v>
      </c>
    </row>
    <row r="7" spans="1:15" ht="15.75" x14ac:dyDescent="0.25">
      <c r="A7" s="56" t="s">
        <v>244</v>
      </c>
      <c r="B7" s="56" t="s">
        <v>251</v>
      </c>
      <c r="I7" s="57" t="s">
        <v>295</v>
      </c>
    </row>
    <row r="8" spans="1:15" ht="15.75" x14ac:dyDescent="0.25">
      <c r="A8" s="56" t="s">
        <v>246</v>
      </c>
      <c r="B8" s="56" t="s">
        <v>243</v>
      </c>
    </row>
    <row r="9" spans="1:15" ht="15.75" x14ac:dyDescent="0.25">
      <c r="A9" s="56" t="s">
        <v>247</v>
      </c>
      <c r="B9" s="56" t="s">
        <v>249</v>
      </c>
    </row>
    <row r="10" spans="1:15" ht="15.75" x14ac:dyDescent="0.25">
      <c r="A10" s="56" t="s">
        <v>248</v>
      </c>
      <c r="B10" s="56" t="s">
        <v>250</v>
      </c>
    </row>
    <row r="11" spans="1:15" ht="15.75" x14ac:dyDescent="0.25">
      <c r="A11" s="56" t="s">
        <v>278</v>
      </c>
      <c r="B11" s="56" t="s">
        <v>297</v>
      </c>
    </row>
    <row r="35" spans="1:1" ht="45" x14ac:dyDescent="0.25">
      <c r="A35" s="54" t="s">
        <v>280</v>
      </c>
    </row>
  </sheetData>
  <mergeCells count="1">
    <mergeCell ref="C3:O3"/>
  </mergeCells>
  <phoneticPr fontId="17"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4759A-AD30-49DC-96D6-06C570DCEB0B}">
  <sheetPr>
    <outlinePr summaryBelow="0" summaryRight="0"/>
    <pageSetUpPr fitToPage="1"/>
  </sheetPr>
  <dimension ref="A1:U74"/>
  <sheetViews>
    <sheetView tabSelected="1" zoomScaleNormal="100" workbookViewId="0">
      <pane xSplit="1" ySplit="4" topLeftCell="B5" activePane="bottomRight" state="frozenSplit"/>
      <selection pane="topRight" activeCell="N1" sqref="N1"/>
      <selection pane="bottomLeft" activeCell="A17" sqref="A17"/>
      <selection pane="bottomRight" activeCell="B5" sqref="B5"/>
    </sheetView>
  </sheetViews>
  <sheetFormatPr defaultColWidth="9.140625" defaultRowHeight="12.75" outlineLevelCol="1" x14ac:dyDescent="0.25"/>
  <cols>
    <col min="1" max="1" width="10.28515625" style="1" customWidth="1"/>
    <col min="2" max="2" width="30.85546875" style="1" customWidth="1"/>
    <col min="3" max="3" width="17.140625" style="1" customWidth="1"/>
    <col min="4" max="4" width="10.42578125" style="8" customWidth="1"/>
    <col min="5" max="5" width="12.42578125" style="8" customWidth="1"/>
    <col min="6" max="6" width="20.7109375" style="1" customWidth="1" outlineLevel="1"/>
    <col min="7" max="7" width="11.85546875" style="8" customWidth="1"/>
    <col min="8" max="8" width="26.85546875" style="1" customWidth="1" outlineLevel="1"/>
    <col min="9" max="9" width="12.85546875" style="8" customWidth="1"/>
    <col min="10" max="10" width="20.7109375" style="1" customWidth="1" outlineLevel="1"/>
    <col min="11" max="11" width="12.85546875" style="8" customWidth="1"/>
    <col min="12" max="12" width="20.7109375" style="1" customWidth="1" outlineLevel="1"/>
    <col min="13" max="13" width="33.85546875" style="1" customWidth="1"/>
    <col min="14" max="14" width="32.28515625" style="1" customWidth="1"/>
    <col min="15" max="15" width="9.140625" style="1" hidden="1" customWidth="1"/>
    <col min="16" max="16384" width="9.140625" style="1"/>
  </cols>
  <sheetData>
    <row r="1" spans="1:21" ht="23.25" customHeight="1" x14ac:dyDescent="0.25">
      <c r="A1" s="38" t="s">
        <v>0</v>
      </c>
      <c r="B1" s="2"/>
      <c r="D1" s="11"/>
      <c r="E1" s="68" t="s">
        <v>255</v>
      </c>
      <c r="F1" s="69"/>
      <c r="G1" s="69"/>
      <c r="H1" s="69"/>
      <c r="I1" s="69"/>
      <c r="J1" s="69"/>
      <c r="K1" s="69"/>
      <c r="L1" s="70"/>
      <c r="M1" s="39" t="s">
        <v>341</v>
      </c>
    </row>
    <row r="2" spans="1:21" ht="15.75" customHeight="1" thickBot="1" x14ac:dyDescent="0.3">
      <c r="A2" s="40" t="s">
        <v>74</v>
      </c>
      <c r="D2" s="1"/>
      <c r="E2" s="71"/>
      <c r="F2" s="72"/>
      <c r="G2" s="72"/>
      <c r="H2" s="72"/>
      <c r="I2" s="72"/>
      <c r="J2" s="72"/>
      <c r="K2" s="72"/>
      <c r="L2" s="73"/>
      <c r="M2" s="35" t="s">
        <v>342</v>
      </c>
    </row>
    <row r="3" spans="1:21" ht="15.75" customHeight="1" thickBot="1" x14ac:dyDescent="0.3">
      <c r="A3" s="40"/>
      <c r="B3" s="77" t="s">
        <v>241</v>
      </c>
      <c r="C3" s="78"/>
      <c r="D3" s="79"/>
      <c r="E3" s="74" t="s">
        <v>230</v>
      </c>
      <c r="F3" s="75"/>
      <c r="G3" s="75" t="s">
        <v>231</v>
      </c>
      <c r="H3" s="75"/>
      <c r="I3" s="75"/>
      <c r="J3" s="75"/>
      <c r="K3" s="75" t="s">
        <v>232</v>
      </c>
      <c r="L3" s="76"/>
      <c r="M3" s="35"/>
    </row>
    <row r="4" spans="1:21" ht="63" customHeight="1" thickBot="1" x14ac:dyDescent="0.3">
      <c r="A4" s="4" t="s">
        <v>2</v>
      </c>
      <c r="B4" s="4" t="s">
        <v>3</v>
      </c>
      <c r="C4" s="4" t="s">
        <v>4</v>
      </c>
      <c r="D4" s="12" t="s">
        <v>5</v>
      </c>
      <c r="E4" s="41" t="s">
        <v>6</v>
      </c>
      <c r="F4" s="41" t="s">
        <v>235</v>
      </c>
      <c r="G4" s="41" t="s">
        <v>7</v>
      </c>
      <c r="H4" s="41" t="s">
        <v>8</v>
      </c>
      <c r="I4" s="41" t="s">
        <v>9</v>
      </c>
      <c r="J4" s="41" t="s">
        <v>236</v>
      </c>
      <c r="K4" s="41" t="s">
        <v>10</v>
      </c>
      <c r="L4" s="41" t="s">
        <v>11</v>
      </c>
      <c r="M4" s="23" t="s">
        <v>12</v>
      </c>
      <c r="S4" s="5"/>
      <c r="T4" s="6"/>
      <c r="U4"/>
    </row>
    <row r="5" spans="1:21" s="18" customFormat="1" ht="15.75" thickBot="1" x14ac:dyDescent="0.3">
      <c r="A5" s="13" t="s">
        <v>145</v>
      </c>
      <c r="B5" s="13"/>
      <c r="C5" s="13"/>
      <c r="D5" s="14"/>
      <c r="E5" s="15"/>
      <c r="F5" s="16"/>
      <c r="G5" s="15"/>
      <c r="H5" s="16"/>
      <c r="I5" s="15"/>
      <c r="J5" s="16"/>
      <c r="K5" s="15"/>
      <c r="L5" s="16"/>
      <c r="M5" s="17"/>
      <c r="O5" s="18" t="s">
        <v>86</v>
      </c>
      <c r="S5" s="19"/>
      <c r="T5" s="20"/>
      <c r="U5" s="21"/>
    </row>
    <row r="6" spans="1:21" s="18" customFormat="1" ht="15.75" thickBot="1" x14ac:dyDescent="0.3">
      <c r="A6" s="13" t="s">
        <v>181</v>
      </c>
      <c r="B6" s="13"/>
      <c r="C6" s="13"/>
      <c r="D6" s="14"/>
      <c r="E6" s="15"/>
      <c r="F6" s="16"/>
      <c r="G6" s="15"/>
      <c r="H6" s="16"/>
      <c r="I6" s="15"/>
      <c r="J6" s="16"/>
      <c r="K6" s="15"/>
      <c r="L6" s="16"/>
      <c r="M6" s="17"/>
      <c r="O6" s="18" t="s">
        <v>19</v>
      </c>
      <c r="S6" s="19"/>
      <c r="T6" s="20"/>
      <c r="U6" s="21"/>
    </row>
    <row r="7" spans="1:21" s="18" customFormat="1" ht="15.75" thickBot="1" x14ac:dyDescent="0.3">
      <c r="A7" s="13" t="s">
        <v>182</v>
      </c>
      <c r="B7" s="13"/>
      <c r="C7" s="13"/>
      <c r="D7" s="14"/>
      <c r="E7" s="15"/>
      <c r="F7" s="16"/>
      <c r="G7" s="15"/>
      <c r="H7" s="16"/>
      <c r="I7" s="15"/>
      <c r="J7" s="16"/>
      <c r="K7" s="15"/>
      <c r="L7" s="16"/>
      <c r="M7" s="17"/>
      <c r="O7" s="18" t="s">
        <v>17</v>
      </c>
      <c r="S7" s="19"/>
      <c r="T7" s="20"/>
      <c r="U7" s="21"/>
    </row>
    <row r="8" spans="1:21" s="18" customFormat="1" ht="15.75" thickBot="1" x14ac:dyDescent="0.3">
      <c r="A8" s="13" t="s">
        <v>189</v>
      </c>
      <c r="B8" s="13"/>
      <c r="C8" s="13"/>
      <c r="D8" s="14"/>
      <c r="E8" s="15"/>
      <c r="F8" s="16"/>
      <c r="G8" s="15"/>
      <c r="H8" s="16"/>
      <c r="I8" s="15"/>
      <c r="J8" s="16"/>
      <c r="K8" s="15"/>
      <c r="L8" s="16"/>
      <c r="M8" s="17"/>
      <c r="S8" s="19"/>
      <c r="T8" s="20"/>
      <c r="U8" s="21"/>
    </row>
    <row r="9" spans="1:21" s="18" customFormat="1" ht="15.75" thickBot="1" x14ac:dyDescent="0.3">
      <c r="A9" s="13" t="s">
        <v>190</v>
      </c>
      <c r="B9" s="13"/>
      <c r="C9" s="13"/>
      <c r="D9" s="14"/>
      <c r="E9" s="15"/>
      <c r="F9" s="16"/>
      <c r="G9" s="15"/>
      <c r="H9" s="16"/>
      <c r="I9" s="15"/>
      <c r="J9" s="16"/>
      <c r="K9" s="15"/>
      <c r="L9" s="16"/>
      <c r="M9" s="17"/>
      <c r="O9" s="18" t="s">
        <v>343</v>
      </c>
      <c r="S9" s="19"/>
      <c r="T9" s="20"/>
      <c r="U9" s="21"/>
    </row>
    <row r="10" spans="1:21" s="18" customFormat="1" ht="15.75" thickBot="1" x14ac:dyDescent="0.3">
      <c r="A10" s="13"/>
      <c r="B10" s="13"/>
      <c r="C10" s="13"/>
      <c r="D10" s="14"/>
      <c r="E10" s="15"/>
      <c r="F10" s="16"/>
      <c r="G10" s="15"/>
      <c r="H10" s="16"/>
      <c r="I10" s="15"/>
      <c r="J10" s="16"/>
      <c r="K10" s="15"/>
      <c r="L10" s="16"/>
      <c r="M10" s="17"/>
      <c r="O10" s="18" t="s">
        <v>344</v>
      </c>
      <c r="S10" s="19"/>
      <c r="T10" s="20"/>
      <c r="U10" s="21"/>
    </row>
    <row r="11" spans="1:21" s="18" customFormat="1" ht="15.75" thickBot="1" x14ac:dyDescent="0.3">
      <c r="A11" s="13" t="s">
        <v>144</v>
      </c>
      <c r="B11" s="13"/>
      <c r="C11" s="13"/>
      <c r="D11" s="14"/>
      <c r="E11" s="15"/>
      <c r="F11" s="16"/>
      <c r="G11" s="15"/>
      <c r="H11" s="16"/>
      <c r="I11" s="15"/>
      <c r="J11" s="16"/>
      <c r="K11" s="15"/>
      <c r="L11" s="16"/>
      <c r="M11" s="17"/>
      <c r="O11" s="18" t="s">
        <v>345</v>
      </c>
      <c r="S11" s="19"/>
      <c r="T11" s="20"/>
      <c r="U11" s="21"/>
    </row>
    <row r="12" spans="1:21" s="18" customFormat="1" ht="15.75" thickBot="1" x14ac:dyDescent="0.3">
      <c r="A12" s="13" t="s">
        <v>178</v>
      </c>
      <c r="B12" s="13"/>
      <c r="C12" s="13"/>
      <c r="D12" s="14"/>
      <c r="E12" s="15"/>
      <c r="F12" s="16"/>
      <c r="G12" s="15"/>
      <c r="H12" s="16"/>
      <c r="I12" s="15"/>
      <c r="J12" s="16"/>
      <c r="K12" s="15"/>
      <c r="L12" s="16"/>
      <c r="M12" s="17"/>
      <c r="S12" s="19"/>
      <c r="T12" s="20"/>
      <c r="U12" s="21"/>
    </row>
    <row r="13" spans="1:21" s="18" customFormat="1" ht="15.75" thickBot="1" x14ac:dyDescent="0.3">
      <c r="A13" s="13" t="s">
        <v>179</v>
      </c>
      <c r="B13" s="13"/>
      <c r="C13" s="13"/>
      <c r="D13" s="14"/>
      <c r="E13" s="15"/>
      <c r="F13" s="16"/>
      <c r="G13" s="15"/>
      <c r="H13" s="16"/>
      <c r="I13" s="15"/>
      <c r="J13" s="16"/>
      <c r="K13" s="15"/>
      <c r="L13" s="16"/>
      <c r="M13" s="17"/>
      <c r="S13" s="19"/>
      <c r="T13" s="20"/>
      <c r="U13" s="21"/>
    </row>
    <row r="14" spans="1:21" s="18" customFormat="1" ht="15.75" thickBot="1" x14ac:dyDescent="0.3">
      <c r="A14" s="13" t="s">
        <v>180</v>
      </c>
      <c r="B14" s="13"/>
      <c r="C14" s="13"/>
      <c r="D14" s="14"/>
      <c r="E14" s="15"/>
      <c r="F14" s="16"/>
      <c r="G14" s="15"/>
      <c r="H14" s="16"/>
      <c r="I14" s="15"/>
      <c r="J14" s="16"/>
      <c r="K14" s="15"/>
      <c r="L14" s="16"/>
      <c r="M14" s="17"/>
      <c r="S14" s="19"/>
      <c r="T14" s="20"/>
      <c r="U14" s="21"/>
    </row>
    <row r="15" spans="1:21" s="18" customFormat="1" ht="15.75" thickBot="1" x14ac:dyDescent="0.3">
      <c r="A15" s="13" t="s">
        <v>183</v>
      </c>
      <c r="B15" s="13"/>
      <c r="C15" s="13"/>
      <c r="D15" s="14"/>
      <c r="E15" s="15"/>
      <c r="F15" s="16"/>
      <c r="G15" s="15"/>
      <c r="H15" s="16"/>
      <c r="I15" s="15"/>
      <c r="J15" s="16"/>
      <c r="K15" s="15"/>
      <c r="L15" s="16"/>
      <c r="M15" s="17"/>
      <c r="S15" s="19"/>
      <c r="T15" s="20"/>
      <c r="U15" s="21"/>
    </row>
    <row r="16" spans="1:21" s="18" customFormat="1" ht="15.75" thickBot="1" x14ac:dyDescent="0.3">
      <c r="A16" s="13" t="s">
        <v>184</v>
      </c>
      <c r="B16" s="13"/>
      <c r="C16" s="13"/>
      <c r="D16" s="14"/>
      <c r="E16" s="15"/>
      <c r="F16" s="16"/>
      <c r="G16" s="15"/>
      <c r="H16" s="16"/>
      <c r="I16" s="15"/>
      <c r="J16" s="16"/>
      <c r="K16" s="15"/>
      <c r="L16" s="16"/>
      <c r="M16" s="17"/>
      <c r="S16" s="19"/>
      <c r="T16" s="20"/>
      <c r="U16" s="21"/>
    </row>
    <row r="17" spans="1:21" s="18" customFormat="1" ht="15.75" thickBot="1" x14ac:dyDescent="0.3">
      <c r="A17" s="13" t="s">
        <v>185</v>
      </c>
      <c r="B17" s="13"/>
      <c r="C17" s="13"/>
      <c r="D17" s="14"/>
      <c r="E17" s="15"/>
      <c r="F17" s="16"/>
      <c r="G17" s="15"/>
      <c r="H17" s="16"/>
      <c r="I17" s="15"/>
      <c r="J17" s="16"/>
      <c r="K17" s="15"/>
      <c r="L17" s="16"/>
      <c r="M17" s="17"/>
      <c r="S17" s="19"/>
      <c r="T17" s="20"/>
      <c r="U17" s="21"/>
    </row>
    <row r="18" spans="1:21" s="18" customFormat="1" ht="15.75" thickBot="1" x14ac:dyDescent="0.3">
      <c r="A18" s="13" t="s">
        <v>186</v>
      </c>
      <c r="B18" s="13"/>
      <c r="C18" s="13"/>
      <c r="D18" s="14"/>
      <c r="E18" s="15"/>
      <c r="F18" s="16"/>
      <c r="G18" s="15"/>
      <c r="H18" s="16"/>
      <c r="I18" s="15"/>
      <c r="J18" s="16"/>
      <c r="K18" s="15"/>
      <c r="L18" s="16"/>
      <c r="M18" s="17"/>
      <c r="S18" s="19"/>
      <c r="T18" s="20"/>
      <c r="U18" s="21"/>
    </row>
    <row r="19" spans="1:21" s="18" customFormat="1" ht="15.75" thickBot="1" x14ac:dyDescent="0.3">
      <c r="A19" s="13" t="s">
        <v>187</v>
      </c>
      <c r="B19" s="13"/>
      <c r="C19" s="13"/>
      <c r="D19" s="14"/>
      <c r="E19" s="15"/>
      <c r="F19" s="16"/>
      <c r="G19" s="15"/>
      <c r="H19" s="16"/>
      <c r="I19" s="15"/>
      <c r="J19" s="16"/>
      <c r="K19" s="15"/>
      <c r="L19" s="16"/>
      <c r="M19" s="17"/>
      <c r="S19" s="19"/>
      <c r="T19" s="20"/>
      <c r="U19" s="21"/>
    </row>
    <row r="20" spans="1:21" s="18" customFormat="1" ht="15.75" thickBot="1" x14ac:dyDescent="0.3">
      <c r="A20" s="13" t="s">
        <v>188</v>
      </c>
      <c r="B20" s="13"/>
      <c r="C20" s="13"/>
      <c r="D20" s="14"/>
      <c r="E20" s="15"/>
      <c r="F20" s="16"/>
      <c r="G20" s="15"/>
      <c r="H20" s="16"/>
      <c r="I20" s="15"/>
      <c r="J20" s="16"/>
      <c r="K20" s="15"/>
      <c r="L20" s="16"/>
      <c r="M20" s="17"/>
      <c r="S20" s="19"/>
      <c r="T20" s="20"/>
      <c r="U20" s="21"/>
    </row>
    <row r="21" spans="1:21" s="18" customFormat="1" ht="15.75" thickBot="1" x14ac:dyDescent="0.3">
      <c r="A21" s="13"/>
      <c r="B21" s="13"/>
      <c r="C21" s="13"/>
      <c r="D21" s="14"/>
      <c r="E21" s="15"/>
      <c r="F21" s="16"/>
      <c r="G21" s="15"/>
      <c r="H21" s="16"/>
      <c r="I21" s="15"/>
      <c r="J21" s="16"/>
      <c r="K21" s="15"/>
      <c r="L21" s="16"/>
      <c r="M21" s="17"/>
      <c r="S21" s="19"/>
      <c r="T21" s="20"/>
      <c r="U21" s="21"/>
    </row>
    <row r="22" spans="1:21" s="18" customFormat="1" ht="15.75" thickBot="1" x14ac:dyDescent="0.3">
      <c r="A22" s="13"/>
      <c r="B22" s="13"/>
      <c r="C22" s="13"/>
      <c r="D22" s="14"/>
      <c r="E22" s="15"/>
      <c r="F22" s="16"/>
      <c r="G22" s="15"/>
      <c r="H22" s="16"/>
      <c r="I22" s="15"/>
      <c r="J22" s="16"/>
      <c r="K22" s="15"/>
      <c r="L22" s="16"/>
      <c r="M22" s="17"/>
      <c r="S22" s="19"/>
      <c r="T22" s="20"/>
      <c r="U22" s="21"/>
    </row>
    <row r="23" spans="1:21" s="18" customFormat="1" ht="15.75" thickBot="1" x14ac:dyDescent="0.3">
      <c r="A23" s="13"/>
      <c r="B23" s="13"/>
      <c r="C23" s="13"/>
      <c r="D23" s="14"/>
      <c r="E23" s="15"/>
      <c r="F23" s="16"/>
      <c r="G23" s="15"/>
      <c r="H23" s="16"/>
      <c r="I23" s="15"/>
      <c r="J23" s="16"/>
      <c r="K23" s="15"/>
      <c r="L23" s="16"/>
      <c r="M23" s="17"/>
      <c r="S23" s="19"/>
      <c r="T23" s="20"/>
      <c r="U23" s="21"/>
    </row>
    <row r="24" spans="1:21" s="18" customFormat="1" ht="15.75" thickBot="1" x14ac:dyDescent="0.3">
      <c r="A24" s="13"/>
      <c r="B24" s="13"/>
      <c r="C24" s="13"/>
      <c r="D24" s="14"/>
      <c r="E24" s="15"/>
      <c r="F24" s="16"/>
      <c r="G24" s="15"/>
      <c r="H24" s="16"/>
      <c r="I24" s="15"/>
      <c r="J24" s="16"/>
      <c r="K24" s="15"/>
      <c r="L24" s="16"/>
      <c r="M24" s="17"/>
      <c r="S24" s="19"/>
      <c r="T24" s="20"/>
      <c r="U24" s="21"/>
    </row>
    <row r="25" spans="1:21" s="18" customFormat="1" ht="15.75" thickBot="1" x14ac:dyDescent="0.3">
      <c r="A25" s="13"/>
      <c r="B25" s="13"/>
      <c r="C25" s="13"/>
      <c r="D25" s="14"/>
      <c r="E25" s="15"/>
      <c r="F25" s="16"/>
      <c r="G25" s="15"/>
      <c r="H25" s="16"/>
      <c r="I25" s="15"/>
      <c r="J25" s="16"/>
      <c r="K25" s="15"/>
      <c r="L25" s="16"/>
      <c r="M25" s="17"/>
      <c r="S25" s="19"/>
      <c r="T25" s="20"/>
      <c r="U25" s="21"/>
    </row>
    <row r="26" spans="1:21" s="18" customFormat="1" ht="15.75" thickBot="1" x14ac:dyDescent="0.3">
      <c r="A26" s="13"/>
      <c r="B26" s="13"/>
      <c r="C26" s="13"/>
      <c r="D26" s="14"/>
      <c r="E26" s="15"/>
      <c r="F26" s="16"/>
      <c r="G26" s="15"/>
      <c r="H26" s="16"/>
      <c r="I26" s="15"/>
      <c r="J26" s="16"/>
      <c r="K26" s="15"/>
      <c r="L26" s="16"/>
      <c r="M26" s="17"/>
      <c r="S26" s="19"/>
      <c r="T26" s="20"/>
      <c r="U26" s="21"/>
    </row>
    <row r="27" spans="1:21" s="18" customFormat="1" ht="15.75" thickBot="1" x14ac:dyDescent="0.3">
      <c r="A27" s="13"/>
      <c r="B27" s="13"/>
      <c r="C27" s="13"/>
      <c r="D27" s="14"/>
      <c r="E27" s="15"/>
      <c r="F27" s="16"/>
      <c r="G27" s="15"/>
      <c r="H27" s="16"/>
      <c r="I27" s="15"/>
      <c r="J27" s="16"/>
      <c r="K27" s="15"/>
      <c r="L27" s="16"/>
      <c r="M27" s="17"/>
      <c r="S27" s="19"/>
      <c r="T27" s="20"/>
      <c r="U27" s="21"/>
    </row>
    <row r="28" spans="1:21" s="18" customFormat="1" ht="15.75" thickBot="1" x14ac:dyDescent="0.3">
      <c r="A28" s="13"/>
      <c r="B28" s="13"/>
      <c r="C28" s="13"/>
      <c r="D28" s="14"/>
      <c r="E28" s="15"/>
      <c r="F28" s="16"/>
      <c r="G28" s="15"/>
      <c r="H28" s="16"/>
      <c r="I28" s="15"/>
      <c r="J28" s="16"/>
      <c r="K28" s="15"/>
      <c r="L28" s="16"/>
      <c r="M28" s="17"/>
      <c r="S28" s="19"/>
      <c r="T28" s="20"/>
      <c r="U28" s="21"/>
    </row>
    <row r="29" spans="1:21" s="18" customFormat="1" ht="15.75" thickBot="1" x14ac:dyDescent="0.3">
      <c r="A29" s="13"/>
      <c r="B29" s="13"/>
      <c r="C29" s="13"/>
      <c r="D29" s="14"/>
      <c r="E29" s="15"/>
      <c r="F29" s="16"/>
      <c r="G29" s="15"/>
      <c r="H29" s="16"/>
      <c r="I29" s="15"/>
      <c r="J29" s="16"/>
      <c r="K29" s="15"/>
      <c r="L29" s="16"/>
      <c r="M29" s="17"/>
      <c r="S29" s="19"/>
      <c r="T29" s="20"/>
      <c r="U29" s="21"/>
    </row>
    <row r="30" spans="1:21" s="18" customFormat="1" ht="15.75" thickBot="1" x14ac:dyDescent="0.3">
      <c r="A30" s="13"/>
      <c r="B30" s="13"/>
      <c r="C30" s="13"/>
      <c r="D30" s="14"/>
      <c r="E30" s="15"/>
      <c r="F30" s="16"/>
      <c r="G30" s="15"/>
      <c r="H30" s="16"/>
      <c r="I30" s="15"/>
      <c r="J30" s="16"/>
      <c r="K30" s="15"/>
      <c r="L30" s="16"/>
      <c r="M30" s="17"/>
      <c r="S30" s="19"/>
      <c r="T30" s="20"/>
      <c r="U30" s="21"/>
    </row>
    <row r="31" spans="1:21" s="18" customFormat="1" ht="15.75" thickBot="1" x14ac:dyDescent="0.3">
      <c r="A31" s="13"/>
      <c r="B31" s="13"/>
      <c r="C31" s="13"/>
      <c r="D31" s="14"/>
      <c r="E31" s="15"/>
      <c r="F31" s="16"/>
      <c r="G31" s="15"/>
      <c r="H31" s="16"/>
      <c r="I31" s="15"/>
      <c r="J31" s="16"/>
      <c r="K31" s="15"/>
      <c r="L31" s="16"/>
      <c r="M31" s="17"/>
      <c r="S31" s="19"/>
      <c r="T31" s="20"/>
      <c r="U31" s="21"/>
    </row>
    <row r="32" spans="1:21" s="18" customFormat="1" ht="15.75" thickBot="1" x14ac:dyDescent="0.3">
      <c r="A32" s="13"/>
      <c r="B32" s="13"/>
      <c r="C32" s="13"/>
      <c r="D32" s="14"/>
      <c r="E32" s="15"/>
      <c r="F32" s="16"/>
      <c r="G32" s="15"/>
      <c r="H32" s="16"/>
      <c r="I32" s="15"/>
      <c r="J32" s="16"/>
      <c r="K32" s="15"/>
      <c r="L32" s="16"/>
      <c r="M32" s="17"/>
      <c r="S32" s="19"/>
      <c r="T32" s="20"/>
      <c r="U32" s="21"/>
    </row>
    <row r="33" spans="1:21" s="18" customFormat="1" ht="15.75" thickBot="1" x14ac:dyDescent="0.3">
      <c r="A33" s="13"/>
      <c r="B33" s="13"/>
      <c r="C33" s="13"/>
      <c r="D33" s="14"/>
      <c r="E33" s="15"/>
      <c r="F33" s="16"/>
      <c r="G33" s="15"/>
      <c r="H33" s="16"/>
      <c r="I33" s="15"/>
      <c r="J33" s="16"/>
      <c r="K33" s="15"/>
      <c r="L33" s="16"/>
      <c r="M33" s="17"/>
      <c r="S33" s="19"/>
      <c r="T33" s="20"/>
      <c r="U33" s="21"/>
    </row>
    <row r="34" spans="1:21" s="18" customFormat="1" ht="15.75" thickBot="1" x14ac:dyDescent="0.3">
      <c r="A34" s="13"/>
      <c r="B34" s="13"/>
      <c r="C34" s="13"/>
      <c r="D34" s="14"/>
      <c r="E34" s="15"/>
      <c r="F34" s="16"/>
      <c r="G34" s="15"/>
      <c r="H34" s="16"/>
      <c r="I34" s="15"/>
      <c r="J34" s="16"/>
      <c r="K34" s="15"/>
      <c r="L34" s="16"/>
      <c r="M34" s="17"/>
      <c r="S34" s="19"/>
      <c r="T34" s="20"/>
      <c r="U34" s="21"/>
    </row>
    <row r="35" spans="1:21" s="18" customFormat="1" ht="15.75" thickBot="1" x14ac:dyDescent="0.3">
      <c r="A35" s="13"/>
      <c r="B35" s="13"/>
      <c r="C35" s="13"/>
      <c r="D35" s="14"/>
      <c r="E35" s="15"/>
      <c r="F35" s="16"/>
      <c r="G35" s="15"/>
      <c r="H35" s="16"/>
      <c r="I35" s="15"/>
      <c r="J35" s="16"/>
      <c r="K35" s="15"/>
      <c r="L35" s="16"/>
      <c r="M35" s="17"/>
      <c r="S35" s="19"/>
      <c r="T35" s="20"/>
      <c r="U35" s="21"/>
    </row>
    <row r="36" spans="1:21" s="18" customFormat="1" ht="15.75" thickBot="1" x14ac:dyDescent="0.3">
      <c r="A36" s="13"/>
      <c r="B36" s="13"/>
      <c r="C36" s="13"/>
      <c r="D36" s="14"/>
      <c r="E36" s="15"/>
      <c r="F36" s="16"/>
      <c r="G36" s="15"/>
      <c r="H36" s="16"/>
      <c r="I36" s="15"/>
      <c r="J36" s="16"/>
      <c r="K36" s="15"/>
      <c r="L36" s="16"/>
      <c r="M36" s="17"/>
      <c r="S36" s="19"/>
      <c r="T36" s="20"/>
      <c r="U36" s="21"/>
    </row>
    <row r="37" spans="1:21" s="18" customFormat="1" ht="15.75" thickBot="1" x14ac:dyDescent="0.3">
      <c r="A37" s="13"/>
      <c r="B37" s="13"/>
      <c r="C37" s="13"/>
      <c r="D37" s="14"/>
      <c r="E37" s="15"/>
      <c r="F37" s="16"/>
      <c r="G37" s="15"/>
      <c r="H37" s="16"/>
      <c r="I37" s="15"/>
      <c r="J37" s="16"/>
      <c r="K37" s="15"/>
      <c r="L37" s="16"/>
      <c r="M37" s="17"/>
      <c r="S37" s="19"/>
      <c r="T37" s="20"/>
      <c r="U37" s="21"/>
    </row>
    <row r="38" spans="1:21" s="18" customFormat="1" ht="15.75" thickBot="1" x14ac:dyDescent="0.3">
      <c r="A38" s="13"/>
      <c r="B38" s="13"/>
      <c r="C38" s="13"/>
      <c r="D38" s="14"/>
      <c r="E38" s="15"/>
      <c r="F38" s="16"/>
      <c r="G38" s="15"/>
      <c r="H38" s="16"/>
      <c r="I38" s="15"/>
      <c r="J38" s="16"/>
      <c r="K38" s="15"/>
      <c r="L38" s="16"/>
      <c r="M38" s="17"/>
      <c r="S38" s="19"/>
      <c r="T38" s="20"/>
      <c r="U38" s="21"/>
    </row>
    <row r="39" spans="1:21" s="18" customFormat="1" ht="15.75" thickBot="1" x14ac:dyDescent="0.3">
      <c r="A39" s="13"/>
      <c r="B39" s="13"/>
      <c r="C39" s="13"/>
      <c r="D39" s="14"/>
      <c r="E39" s="15"/>
      <c r="F39" s="16"/>
      <c r="G39" s="15"/>
      <c r="H39" s="16"/>
      <c r="I39" s="15"/>
      <c r="J39" s="16"/>
      <c r="K39" s="15"/>
      <c r="L39" s="16"/>
      <c r="M39" s="17"/>
      <c r="S39" s="19"/>
      <c r="T39" s="20"/>
      <c r="U39" s="21"/>
    </row>
    <row r="40" spans="1:21" s="18" customFormat="1" ht="15.75" thickBot="1" x14ac:dyDescent="0.3">
      <c r="A40" s="13"/>
      <c r="B40" s="13"/>
      <c r="C40" s="13"/>
      <c r="D40" s="14"/>
      <c r="E40" s="15"/>
      <c r="F40" s="16"/>
      <c r="G40" s="15"/>
      <c r="H40" s="16"/>
      <c r="I40" s="15"/>
      <c r="J40" s="16"/>
      <c r="K40" s="15"/>
      <c r="L40" s="16"/>
      <c r="M40" s="17"/>
      <c r="S40" s="19"/>
      <c r="T40" s="20"/>
      <c r="U40" s="21"/>
    </row>
    <row r="41" spans="1:21" s="18" customFormat="1" ht="15.75" thickBot="1" x14ac:dyDescent="0.3">
      <c r="A41" s="13"/>
      <c r="B41" s="13"/>
      <c r="C41" s="13"/>
      <c r="D41" s="14"/>
      <c r="E41" s="15"/>
      <c r="F41" s="16"/>
      <c r="G41" s="15"/>
      <c r="H41" s="16"/>
      <c r="I41" s="15"/>
      <c r="J41" s="16"/>
      <c r="K41" s="15"/>
      <c r="L41" s="16"/>
      <c r="M41" s="17"/>
      <c r="S41" s="19"/>
      <c r="T41" s="20"/>
      <c r="U41" s="21"/>
    </row>
    <row r="42" spans="1:21" s="18" customFormat="1" ht="15.75" thickBot="1" x14ac:dyDescent="0.3">
      <c r="A42" s="13"/>
      <c r="B42" s="13"/>
      <c r="C42" s="13"/>
      <c r="D42" s="14"/>
      <c r="E42" s="15"/>
      <c r="F42" s="16"/>
      <c r="G42" s="15"/>
      <c r="H42" s="16"/>
      <c r="I42" s="15"/>
      <c r="J42" s="16"/>
      <c r="K42" s="15"/>
      <c r="L42" s="16"/>
      <c r="M42" s="17"/>
      <c r="S42" s="19"/>
      <c r="T42" s="20"/>
      <c r="U42" s="21"/>
    </row>
    <row r="43" spans="1:21" s="18" customFormat="1" ht="15.75" thickBot="1" x14ac:dyDescent="0.3">
      <c r="A43" s="13"/>
      <c r="B43" s="13"/>
      <c r="C43" s="13"/>
      <c r="D43" s="14"/>
      <c r="E43" s="15"/>
      <c r="F43" s="16"/>
      <c r="G43" s="15"/>
      <c r="H43" s="16"/>
      <c r="I43" s="15"/>
      <c r="J43" s="16"/>
      <c r="K43" s="15"/>
      <c r="L43" s="16"/>
      <c r="M43" s="17"/>
      <c r="S43" s="19"/>
      <c r="T43" s="20"/>
      <c r="U43" s="21"/>
    </row>
    <row r="44" spans="1:21" s="18" customFormat="1" ht="15.75" thickBot="1" x14ac:dyDescent="0.3">
      <c r="A44" s="13"/>
      <c r="B44" s="13"/>
      <c r="C44" s="13"/>
      <c r="D44" s="14"/>
      <c r="E44" s="15"/>
      <c r="F44" s="16"/>
      <c r="G44" s="15"/>
      <c r="H44" s="16"/>
      <c r="I44" s="15"/>
      <c r="J44" s="16"/>
      <c r="K44" s="15"/>
      <c r="L44" s="16"/>
      <c r="M44" s="17"/>
      <c r="S44" s="19"/>
      <c r="T44" s="20"/>
      <c r="U44" s="21"/>
    </row>
    <row r="45" spans="1:21" s="18" customFormat="1" ht="15.75" thickBot="1" x14ac:dyDescent="0.3">
      <c r="A45" s="13"/>
      <c r="B45" s="13"/>
      <c r="C45" s="13"/>
      <c r="D45" s="14"/>
      <c r="E45" s="15"/>
      <c r="F45" s="16"/>
      <c r="G45" s="15"/>
      <c r="H45" s="16"/>
      <c r="I45" s="15"/>
      <c r="J45" s="16"/>
      <c r="K45" s="15"/>
      <c r="L45" s="16"/>
      <c r="M45" s="17"/>
      <c r="S45" s="19"/>
      <c r="T45" s="20"/>
      <c r="U45" s="21"/>
    </row>
    <row r="46" spans="1:21" s="18" customFormat="1" ht="15.75" thickBot="1" x14ac:dyDescent="0.3">
      <c r="A46" s="13"/>
      <c r="B46" s="13"/>
      <c r="C46" s="13"/>
      <c r="D46" s="14"/>
      <c r="E46" s="15"/>
      <c r="F46" s="16"/>
      <c r="G46" s="15"/>
      <c r="H46" s="16"/>
      <c r="I46" s="15"/>
      <c r="J46" s="16"/>
      <c r="K46" s="15"/>
      <c r="L46" s="16"/>
      <c r="M46" s="17"/>
      <c r="S46" s="19"/>
      <c r="T46" s="20"/>
      <c r="U46" s="21"/>
    </row>
    <row r="47" spans="1:21" s="18" customFormat="1" ht="15.75" thickBot="1" x14ac:dyDescent="0.3">
      <c r="A47" s="13"/>
      <c r="B47" s="13"/>
      <c r="C47" s="13"/>
      <c r="D47" s="14"/>
      <c r="E47" s="15"/>
      <c r="F47" s="16"/>
      <c r="G47" s="15"/>
      <c r="H47" s="16"/>
      <c r="I47" s="15"/>
      <c r="J47" s="16"/>
      <c r="K47" s="15"/>
      <c r="L47" s="16"/>
      <c r="M47" s="17"/>
      <c r="S47" s="19"/>
      <c r="T47" s="20"/>
      <c r="U47" s="21"/>
    </row>
    <row r="48" spans="1:21" s="18" customFormat="1" ht="15.75" thickBot="1" x14ac:dyDescent="0.3">
      <c r="A48" s="13"/>
      <c r="B48" s="13"/>
      <c r="C48" s="13"/>
      <c r="D48" s="14"/>
      <c r="E48" s="15"/>
      <c r="F48" s="16"/>
      <c r="G48" s="15"/>
      <c r="H48" s="16"/>
      <c r="I48" s="15"/>
      <c r="J48" s="16"/>
      <c r="K48" s="15"/>
      <c r="L48" s="16"/>
      <c r="M48" s="17"/>
      <c r="S48" s="19"/>
      <c r="T48" s="20"/>
      <c r="U48" s="21"/>
    </row>
    <row r="49" spans="1:21" s="18" customFormat="1" ht="15.75" thickBot="1" x14ac:dyDescent="0.3">
      <c r="A49" s="13"/>
      <c r="B49" s="13"/>
      <c r="C49" s="13"/>
      <c r="D49" s="14"/>
      <c r="E49" s="15"/>
      <c r="F49" s="16"/>
      <c r="G49" s="15"/>
      <c r="H49" s="16"/>
      <c r="I49" s="15"/>
      <c r="J49" s="16"/>
      <c r="K49" s="15"/>
      <c r="L49" s="16"/>
      <c r="M49" s="17"/>
      <c r="S49" s="19"/>
      <c r="T49" s="20"/>
      <c r="U49" s="21"/>
    </row>
    <row r="50" spans="1:21" s="18" customFormat="1" ht="15.75" thickBot="1" x14ac:dyDescent="0.3">
      <c r="A50" s="13"/>
      <c r="B50" s="13"/>
      <c r="C50" s="13"/>
      <c r="D50" s="14"/>
      <c r="E50" s="15"/>
      <c r="F50" s="16"/>
      <c r="G50" s="15"/>
      <c r="H50" s="16"/>
      <c r="I50" s="15"/>
      <c r="J50" s="16"/>
      <c r="K50" s="15"/>
      <c r="L50" s="16"/>
      <c r="M50" s="17"/>
      <c r="S50" s="19"/>
      <c r="T50" s="20"/>
      <c r="U50" s="21"/>
    </row>
    <row r="51" spans="1:21" s="18" customFormat="1" ht="15.75" thickBot="1" x14ac:dyDescent="0.3">
      <c r="A51" s="13"/>
      <c r="B51" s="13"/>
      <c r="C51" s="13"/>
      <c r="D51" s="14"/>
      <c r="E51" s="15"/>
      <c r="F51" s="16"/>
      <c r="G51" s="15"/>
      <c r="H51" s="16"/>
      <c r="I51" s="15"/>
      <c r="J51" s="16"/>
      <c r="K51" s="15"/>
      <c r="L51" s="16"/>
      <c r="M51" s="17"/>
      <c r="S51" s="19"/>
      <c r="T51" s="20"/>
      <c r="U51" s="21"/>
    </row>
    <row r="52" spans="1:21" s="18" customFormat="1" ht="15.75" thickBot="1" x14ac:dyDescent="0.3">
      <c r="A52" s="13"/>
      <c r="B52" s="13"/>
      <c r="C52" s="13"/>
      <c r="D52" s="14"/>
      <c r="E52" s="15"/>
      <c r="F52" s="16"/>
      <c r="G52" s="15"/>
      <c r="H52" s="16"/>
      <c r="I52" s="15"/>
      <c r="J52" s="16"/>
      <c r="K52" s="15"/>
      <c r="L52" s="16"/>
      <c r="M52" s="17"/>
      <c r="S52" s="19"/>
      <c r="T52" s="20"/>
      <c r="U52" s="21"/>
    </row>
    <row r="53" spans="1:21" s="18" customFormat="1" ht="15.75" thickBot="1" x14ac:dyDescent="0.3">
      <c r="A53" s="13"/>
      <c r="B53" s="13"/>
      <c r="C53" s="13"/>
      <c r="D53" s="14"/>
      <c r="E53" s="15"/>
      <c r="F53" s="16"/>
      <c r="G53" s="15"/>
      <c r="H53" s="16"/>
      <c r="I53" s="15"/>
      <c r="J53" s="16"/>
      <c r="K53" s="15"/>
      <c r="L53" s="16"/>
      <c r="M53" s="17"/>
      <c r="S53" s="19"/>
      <c r="T53" s="20"/>
      <c r="U53" s="21"/>
    </row>
    <row r="54" spans="1:21" s="18" customFormat="1" ht="15.75" thickBot="1" x14ac:dyDescent="0.3">
      <c r="A54" s="13"/>
      <c r="B54" s="13"/>
      <c r="C54" s="13"/>
      <c r="D54" s="14"/>
      <c r="E54" s="15"/>
      <c r="F54" s="16"/>
      <c r="G54" s="15"/>
      <c r="H54" s="16"/>
      <c r="I54" s="15"/>
      <c r="J54" s="16"/>
      <c r="K54" s="15"/>
      <c r="L54" s="16"/>
      <c r="M54" s="17"/>
      <c r="S54" s="19"/>
      <c r="T54" s="20"/>
      <c r="U54" s="21"/>
    </row>
    <row r="55" spans="1:21" s="18" customFormat="1" ht="15.75" thickBot="1" x14ac:dyDescent="0.3">
      <c r="A55" s="13"/>
      <c r="B55" s="13"/>
      <c r="C55" s="13"/>
      <c r="D55" s="14"/>
      <c r="E55" s="15"/>
      <c r="F55" s="16"/>
      <c r="G55" s="15"/>
      <c r="H55" s="16"/>
      <c r="I55" s="15"/>
      <c r="J55" s="16"/>
      <c r="K55" s="15"/>
      <c r="L55" s="16"/>
      <c r="M55" s="17"/>
      <c r="S55" s="19"/>
      <c r="T55" s="20"/>
      <c r="U55" s="21"/>
    </row>
    <row r="56" spans="1:21" s="18" customFormat="1" ht="15.75" thickBot="1" x14ac:dyDescent="0.3">
      <c r="A56" s="13"/>
      <c r="B56" s="13"/>
      <c r="C56" s="13"/>
      <c r="D56" s="14"/>
      <c r="E56" s="15"/>
      <c r="F56" s="16"/>
      <c r="G56" s="15"/>
      <c r="H56" s="16"/>
      <c r="I56" s="15"/>
      <c r="J56" s="16"/>
      <c r="K56" s="15"/>
      <c r="L56" s="16"/>
      <c r="M56" s="17"/>
      <c r="S56" s="19"/>
      <c r="T56" s="20"/>
      <c r="U56" s="21"/>
    </row>
    <row r="57" spans="1:21" s="18" customFormat="1" ht="15.75" thickBot="1" x14ac:dyDescent="0.3">
      <c r="A57" s="13"/>
      <c r="B57" s="13"/>
      <c r="C57" s="13"/>
      <c r="D57" s="14"/>
      <c r="E57" s="15"/>
      <c r="F57" s="16"/>
      <c r="G57" s="15"/>
      <c r="H57" s="16"/>
      <c r="I57" s="15"/>
      <c r="J57" s="16"/>
      <c r="K57" s="15"/>
      <c r="L57" s="16"/>
      <c r="M57" s="17"/>
      <c r="S57" s="19"/>
      <c r="T57" s="20"/>
      <c r="U57" s="21"/>
    </row>
    <row r="58" spans="1:21" s="18" customFormat="1" ht="15.75" thickBot="1" x14ac:dyDescent="0.3">
      <c r="A58" s="13"/>
      <c r="B58" s="13"/>
      <c r="C58" s="13"/>
      <c r="D58" s="14"/>
      <c r="E58" s="15"/>
      <c r="F58" s="16"/>
      <c r="G58" s="15"/>
      <c r="H58" s="16"/>
      <c r="I58" s="15"/>
      <c r="J58" s="16"/>
      <c r="K58" s="15"/>
      <c r="L58" s="16"/>
      <c r="M58" s="17"/>
      <c r="S58" s="19"/>
      <c r="T58" s="20"/>
      <c r="U58" s="21"/>
    </row>
    <row r="59" spans="1:21" s="18" customFormat="1" ht="15.75" thickBot="1" x14ac:dyDescent="0.3">
      <c r="A59" s="13"/>
      <c r="B59" s="13"/>
      <c r="C59" s="13"/>
      <c r="D59" s="14"/>
      <c r="E59" s="15"/>
      <c r="F59" s="16"/>
      <c r="G59" s="15"/>
      <c r="H59" s="16"/>
      <c r="I59" s="15"/>
      <c r="J59" s="16"/>
      <c r="K59" s="15"/>
      <c r="L59" s="16"/>
      <c r="M59" s="17"/>
      <c r="S59" s="19"/>
      <c r="T59" s="20"/>
      <c r="U59" s="21"/>
    </row>
    <row r="60" spans="1:21" s="18" customFormat="1" ht="15.75" thickBot="1" x14ac:dyDescent="0.3">
      <c r="A60" s="13"/>
      <c r="B60" s="13"/>
      <c r="C60" s="13"/>
      <c r="D60" s="14"/>
      <c r="E60" s="15"/>
      <c r="F60" s="16"/>
      <c r="G60" s="15"/>
      <c r="H60" s="16"/>
      <c r="I60" s="15"/>
      <c r="J60" s="16"/>
      <c r="K60" s="15"/>
      <c r="L60" s="16"/>
      <c r="M60" s="17"/>
      <c r="S60" s="19"/>
      <c r="T60" s="20"/>
      <c r="U60" s="21"/>
    </row>
    <row r="61" spans="1:21" s="18" customFormat="1" ht="15.75" thickBot="1" x14ac:dyDescent="0.3">
      <c r="A61" s="13"/>
      <c r="B61" s="13"/>
      <c r="C61" s="13"/>
      <c r="D61" s="14"/>
      <c r="E61" s="15"/>
      <c r="F61" s="16"/>
      <c r="G61" s="15"/>
      <c r="H61" s="16"/>
      <c r="I61" s="15"/>
      <c r="J61" s="16"/>
      <c r="K61" s="15"/>
      <c r="L61" s="16"/>
      <c r="M61" s="17"/>
      <c r="S61" s="19"/>
      <c r="T61" s="20"/>
      <c r="U61" s="21"/>
    </row>
    <row r="62" spans="1:21" s="18" customFormat="1" ht="15.75" thickBot="1" x14ac:dyDescent="0.3">
      <c r="A62" s="13"/>
      <c r="B62" s="13"/>
      <c r="C62" s="13"/>
      <c r="D62" s="14"/>
      <c r="E62" s="15"/>
      <c r="F62" s="16"/>
      <c r="G62" s="15"/>
      <c r="H62" s="16"/>
      <c r="I62" s="15"/>
      <c r="J62" s="16"/>
      <c r="K62" s="15"/>
      <c r="L62" s="16"/>
      <c r="M62" s="17"/>
      <c r="S62" s="19"/>
      <c r="T62" s="20"/>
      <c r="U62" s="21"/>
    </row>
    <row r="63" spans="1:21" s="18" customFormat="1" ht="15.75" thickBot="1" x14ac:dyDescent="0.3">
      <c r="A63" s="13"/>
      <c r="B63" s="13"/>
      <c r="C63" s="13"/>
      <c r="D63" s="14"/>
      <c r="E63" s="15"/>
      <c r="F63" s="16"/>
      <c r="G63" s="15"/>
      <c r="H63" s="16"/>
      <c r="I63" s="15"/>
      <c r="J63" s="16"/>
      <c r="K63" s="15"/>
      <c r="L63" s="16"/>
      <c r="M63" s="17"/>
      <c r="S63" s="19"/>
      <c r="T63" s="20"/>
      <c r="U63" s="21"/>
    </row>
    <row r="64" spans="1:21" s="18" customFormat="1" ht="15.75" thickBot="1" x14ac:dyDescent="0.3">
      <c r="A64" s="13"/>
      <c r="B64" s="13"/>
      <c r="C64" s="13"/>
      <c r="D64" s="14"/>
      <c r="E64" s="15"/>
      <c r="F64" s="16"/>
      <c r="G64" s="15"/>
      <c r="H64" s="16"/>
      <c r="I64" s="15"/>
      <c r="J64" s="16"/>
      <c r="K64" s="15"/>
      <c r="L64" s="16"/>
      <c r="M64" s="17"/>
      <c r="S64" s="19"/>
      <c r="T64" s="20"/>
      <c r="U64" s="21"/>
    </row>
    <row r="65" spans="1:21" s="18" customFormat="1" ht="15.75" thickBot="1" x14ac:dyDescent="0.3">
      <c r="A65" s="13"/>
      <c r="B65" s="13"/>
      <c r="C65" s="13"/>
      <c r="D65" s="14"/>
      <c r="E65" s="15"/>
      <c r="F65" s="16"/>
      <c r="G65" s="15"/>
      <c r="H65" s="16"/>
      <c r="I65" s="15"/>
      <c r="J65" s="16"/>
      <c r="K65" s="15"/>
      <c r="L65" s="16"/>
      <c r="M65" s="17"/>
      <c r="S65" s="19"/>
      <c r="T65" s="20"/>
      <c r="U65" s="21"/>
    </row>
    <row r="66" spans="1:21" s="18" customFormat="1" ht="15.75" thickBot="1" x14ac:dyDescent="0.3">
      <c r="A66" s="13"/>
      <c r="B66" s="13"/>
      <c r="C66" s="13"/>
      <c r="D66" s="14"/>
      <c r="E66" s="15"/>
      <c r="F66" s="16"/>
      <c r="G66" s="15"/>
      <c r="H66" s="16"/>
      <c r="I66" s="15"/>
      <c r="J66" s="16"/>
      <c r="K66" s="15"/>
      <c r="L66" s="16"/>
      <c r="M66" s="17"/>
      <c r="S66" s="19"/>
      <c r="T66" s="20"/>
      <c r="U66" s="21"/>
    </row>
    <row r="67" spans="1:21" s="18" customFormat="1" ht="15.75" thickBot="1" x14ac:dyDescent="0.3">
      <c r="A67" s="13"/>
      <c r="B67" s="13"/>
      <c r="C67" s="13"/>
      <c r="D67" s="14"/>
      <c r="E67" s="15"/>
      <c r="F67" s="16"/>
      <c r="G67" s="15"/>
      <c r="H67" s="16"/>
      <c r="I67" s="15"/>
      <c r="J67" s="16"/>
      <c r="K67" s="15"/>
      <c r="L67" s="16"/>
      <c r="M67" s="17"/>
      <c r="S67" s="19"/>
      <c r="T67" s="20"/>
      <c r="U67" s="21"/>
    </row>
    <row r="68" spans="1:21" s="18" customFormat="1" ht="15.75" thickBot="1" x14ac:dyDescent="0.3">
      <c r="A68" s="13"/>
      <c r="B68" s="13"/>
      <c r="C68" s="13"/>
      <c r="D68" s="14"/>
      <c r="E68" s="15"/>
      <c r="F68" s="16"/>
      <c r="G68" s="15"/>
      <c r="H68" s="16"/>
      <c r="I68" s="15"/>
      <c r="J68" s="16"/>
      <c r="K68" s="15"/>
      <c r="L68" s="16"/>
      <c r="M68" s="17"/>
      <c r="S68" s="19"/>
      <c r="T68" s="20"/>
      <c r="U68" s="21"/>
    </row>
    <row r="69" spans="1:21" s="18" customFormat="1" ht="15.75" thickBot="1" x14ac:dyDescent="0.3">
      <c r="A69" s="13"/>
      <c r="B69" s="13"/>
      <c r="C69" s="13"/>
      <c r="D69" s="14"/>
      <c r="E69" s="15"/>
      <c r="F69" s="16"/>
      <c r="G69" s="15"/>
      <c r="H69" s="16"/>
      <c r="I69" s="15"/>
      <c r="J69" s="16"/>
      <c r="K69" s="15"/>
      <c r="L69" s="16"/>
      <c r="M69" s="17"/>
      <c r="S69" s="19"/>
      <c r="T69" s="20"/>
      <c r="U69" s="21"/>
    </row>
    <row r="70" spans="1:21" s="18" customFormat="1" ht="15.75" thickBot="1" x14ac:dyDescent="0.3">
      <c r="A70" s="13"/>
      <c r="B70" s="13"/>
      <c r="C70" s="13"/>
      <c r="D70" s="14"/>
      <c r="E70" s="15"/>
      <c r="F70" s="16"/>
      <c r="G70" s="15"/>
      <c r="H70" s="16"/>
      <c r="I70" s="15"/>
      <c r="J70" s="16"/>
      <c r="K70" s="15"/>
      <c r="L70" s="16"/>
      <c r="M70" s="17"/>
      <c r="S70" s="19"/>
      <c r="T70" s="20"/>
      <c r="U70" s="21"/>
    </row>
    <row r="71" spans="1:21" s="18" customFormat="1" ht="15.75" thickBot="1" x14ac:dyDescent="0.3">
      <c r="A71" s="13"/>
      <c r="B71" s="13"/>
      <c r="C71" s="13"/>
      <c r="D71" s="14"/>
      <c r="E71" s="15"/>
      <c r="F71" s="16"/>
      <c r="G71" s="15"/>
      <c r="H71" s="16"/>
      <c r="I71" s="15"/>
      <c r="J71" s="16"/>
      <c r="K71" s="15"/>
      <c r="L71" s="16"/>
      <c r="M71" s="17"/>
      <c r="S71" s="19"/>
      <c r="T71" s="20"/>
      <c r="U71" s="21"/>
    </row>
    <row r="72" spans="1:21" s="18" customFormat="1" ht="15.75" thickBot="1" x14ac:dyDescent="0.3">
      <c r="A72" s="13"/>
      <c r="B72" s="13"/>
      <c r="C72" s="13"/>
      <c r="D72" s="14"/>
      <c r="E72" s="15"/>
      <c r="F72" s="16"/>
      <c r="G72" s="15"/>
      <c r="H72" s="16"/>
      <c r="I72" s="15"/>
      <c r="J72" s="16"/>
      <c r="K72" s="15"/>
      <c r="L72" s="16"/>
      <c r="M72" s="17"/>
      <c r="S72" s="19"/>
      <c r="T72" s="20"/>
      <c r="U72" s="21"/>
    </row>
    <row r="73" spans="1:21" s="18" customFormat="1" ht="15.75" thickBot="1" x14ac:dyDescent="0.3">
      <c r="A73" s="13"/>
      <c r="B73" s="13"/>
      <c r="C73" s="13"/>
      <c r="D73" s="14"/>
      <c r="E73" s="15"/>
      <c r="F73" s="16"/>
      <c r="G73" s="15"/>
      <c r="H73" s="16"/>
      <c r="I73" s="15"/>
      <c r="J73" s="16"/>
      <c r="K73" s="15"/>
      <c r="L73" s="16"/>
      <c r="M73" s="17"/>
      <c r="S73" s="19"/>
      <c r="T73" s="20"/>
      <c r="U73" s="21"/>
    </row>
    <row r="74" spans="1:21" s="18" customFormat="1" ht="15.75" thickBot="1" x14ac:dyDescent="0.3">
      <c r="A74" s="13"/>
      <c r="B74" s="13"/>
      <c r="C74" s="13"/>
      <c r="D74" s="14"/>
      <c r="E74" s="15"/>
      <c r="F74" s="16"/>
      <c r="G74" s="15"/>
      <c r="H74" s="16"/>
      <c r="I74" s="15"/>
      <c r="J74" s="16"/>
      <c r="K74" s="15"/>
      <c r="L74" s="16"/>
      <c r="M74" s="17"/>
      <c r="S74" s="19"/>
      <c r="T74" s="20"/>
      <c r="U74" s="21"/>
    </row>
  </sheetData>
  <mergeCells count="5">
    <mergeCell ref="E1:L2"/>
    <mergeCell ref="E3:F3"/>
    <mergeCell ref="G3:J3"/>
    <mergeCell ref="K3:L3"/>
    <mergeCell ref="B3:D3"/>
  </mergeCells>
  <phoneticPr fontId="17" type="noConversion"/>
  <dataValidations count="2">
    <dataValidation type="list" allowBlank="1" showInputMessage="1" showErrorMessage="1" sqref="D5:D74" xr:uid="{95F26904-5CEB-407D-B377-602D15CABED4}">
      <formula1>$O$9:$O$11</formula1>
    </dataValidation>
    <dataValidation type="list" allowBlank="1" showInputMessage="1" showErrorMessage="1" sqref="E5:E74 G5:G74 I5:I74 K5:K74" xr:uid="{A81CC155-BE65-403E-8234-0ECE78096AC6}">
      <formula1>$O$5:$O$7</formula1>
    </dataValidation>
  </dataValidations>
  <pageMargins left="0.70866141732283472" right="0.70866141732283472" top="0.74803149606299213" bottom="0.74803149606299213" header="0.31496062992125984" footer="0.31496062992125984"/>
  <pageSetup paperSize="9" scale="52"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1DDC-C631-483C-8A27-4034A73A5C16}">
  <sheetPr>
    <outlinePr summaryBelow="0" summaryRight="0"/>
    <pageSetUpPr fitToPage="1"/>
  </sheetPr>
  <dimension ref="A1:U67"/>
  <sheetViews>
    <sheetView workbookViewId="0">
      <pane ySplit="4" topLeftCell="A5" activePane="bottomLeft" state="frozenSplit"/>
      <selection pane="bottomLeft" activeCell="A5" sqref="A5"/>
    </sheetView>
  </sheetViews>
  <sheetFormatPr defaultColWidth="9.140625" defaultRowHeight="12.75" outlineLevelCol="1" x14ac:dyDescent="0.25"/>
  <cols>
    <col min="1" max="1" width="10" style="1" customWidth="1"/>
    <col min="2" max="2" width="30.85546875" style="1" customWidth="1"/>
    <col min="3" max="3" width="17.140625" style="1" customWidth="1"/>
    <col min="4" max="4" width="10.5703125" style="8" customWidth="1"/>
    <col min="5" max="5" width="12.42578125" style="8" customWidth="1"/>
    <col min="6" max="6" width="20.7109375" style="1" customWidth="1" outlineLevel="1"/>
    <col min="7" max="7" width="11.85546875" style="8" customWidth="1"/>
    <col min="8" max="8" width="26.85546875" style="1" customWidth="1" outlineLevel="1"/>
    <col min="9" max="9" width="12.85546875" style="8" customWidth="1"/>
    <col min="10" max="10" width="20.7109375" style="1" customWidth="1" outlineLevel="1"/>
    <col min="11" max="11" width="12.85546875" style="8" customWidth="1"/>
    <col min="12" max="12" width="20.7109375" style="1" customWidth="1" outlineLevel="1"/>
    <col min="13" max="13" width="33.85546875" style="1" customWidth="1"/>
    <col min="14" max="14" width="32.28515625" style="1" customWidth="1"/>
    <col min="15" max="16384" width="9.140625" style="1"/>
  </cols>
  <sheetData>
    <row r="1" spans="1:21" ht="23.25" customHeight="1" x14ac:dyDescent="0.25">
      <c r="A1" s="38" t="s">
        <v>0</v>
      </c>
      <c r="B1" s="2"/>
      <c r="D1" s="11"/>
      <c r="E1" s="68" t="s">
        <v>255</v>
      </c>
      <c r="F1" s="69"/>
      <c r="G1" s="69"/>
      <c r="H1" s="69"/>
      <c r="I1" s="69"/>
      <c r="J1" s="69"/>
      <c r="K1" s="69"/>
      <c r="L1" s="70"/>
      <c r="M1" s="39" t="s">
        <v>341</v>
      </c>
    </row>
    <row r="2" spans="1:21" ht="15.75" customHeight="1" thickBot="1" x14ac:dyDescent="0.3">
      <c r="A2" s="84" t="s">
        <v>233</v>
      </c>
      <c r="B2" s="84"/>
      <c r="C2" s="84"/>
      <c r="D2" s="85"/>
      <c r="E2" s="71"/>
      <c r="F2" s="72"/>
      <c r="G2" s="72"/>
      <c r="H2" s="72"/>
      <c r="I2" s="72"/>
      <c r="J2" s="72"/>
      <c r="K2" s="72"/>
      <c r="L2" s="73"/>
      <c r="M2" s="35" t="s">
        <v>342</v>
      </c>
    </row>
    <row r="3" spans="1:21" ht="15.75" customHeight="1" thickBot="1" x14ac:dyDescent="0.3">
      <c r="A3" s="40"/>
      <c r="B3" s="77" t="s">
        <v>241</v>
      </c>
      <c r="C3" s="78"/>
      <c r="D3" s="79"/>
      <c r="E3" s="74" t="s">
        <v>230</v>
      </c>
      <c r="F3" s="75"/>
      <c r="G3" s="75" t="s">
        <v>231</v>
      </c>
      <c r="H3" s="75"/>
      <c r="I3" s="75"/>
      <c r="J3" s="75"/>
      <c r="K3" s="75" t="s">
        <v>232</v>
      </c>
      <c r="L3" s="76"/>
      <c r="M3" s="35"/>
    </row>
    <row r="4" spans="1:21" ht="63" customHeight="1" thickBot="1" x14ac:dyDescent="0.3">
      <c r="A4" s="4" t="s">
        <v>2</v>
      </c>
      <c r="B4" s="4" t="s">
        <v>3</v>
      </c>
      <c r="C4" s="4" t="s">
        <v>4</v>
      </c>
      <c r="D4" s="12" t="s">
        <v>5</v>
      </c>
      <c r="E4" s="41" t="s">
        <v>6</v>
      </c>
      <c r="F4" s="41" t="s">
        <v>235</v>
      </c>
      <c r="G4" s="7" t="s">
        <v>7</v>
      </c>
      <c r="H4" s="7" t="s">
        <v>8</v>
      </c>
      <c r="I4" s="7" t="s">
        <v>9</v>
      </c>
      <c r="J4" s="7" t="s">
        <v>236</v>
      </c>
      <c r="K4" s="41" t="s">
        <v>10</v>
      </c>
      <c r="L4" s="41" t="s">
        <v>11</v>
      </c>
      <c r="M4" s="23" t="s">
        <v>12</v>
      </c>
      <c r="S4" s="5"/>
      <c r="T4" s="6"/>
      <c r="U4"/>
    </row>
    <row r="5" spans="1:21" s="18" customFormat="1" ht="26.25" thickBot="1" x14ac:dyDescent="0.3">
      <c r="A5" s="13" t="s">
        <v>145</v>
      </c>
      <c r="B5" s="13" t="s">
        <v>23</v>
      </c>
      <c r="C5" s="13"/>
      <c r="D5" s="14"/>
      <c r="E5" s="15" t="s">
        <v>19</v>
      </c>
      <c r="F5" s="16" t="s">
        <v>34</v>
      </c>
      <c r="G5" s="15" t="s">
        <v>19</v>
      </c>
      <c r="H5" s="16" t="s">
        <v>174</v>
      </c>
      <c r="I5" s="15" t="s">
        <v>17</v>
      </c>
      <c r="J5" s="16" t="s">
        <v>175</v>
      </c>
      <c r="K5" s="15" t="s">
        <v>19</v>
      </c>
      <c r="L5" s="16" t="s">
        <v>176</v>
      </c>
      <c r="M5" s="17"/>
      <c r="S5" s="19"/>
      <c r="T5" s="20"/>
      <c r="U5" s="21"/>
    </row>
    <row r="6" spans="1:21" s="18" customFormat="1" ht="15.75" thickBot="1" x14ac:dyDescent="0.3">
      <c r="A6" s="13" t="s">
        <v>145</v>
      </c>
      <c r="B6" s="13" t="s">
        <v>23</v>
      </c>
      <c r="C6" s="13"/>
      <c r="D6" s="14"/>
      <c r="E6" s="15" t="s">
        <v>19</v>
      </c>
      <c r="F6" s="16" t="s">
        <v>35</v>
      </c>
      <c r="G6" s="15" t="s">
        <v>86</v>
      </c>
      <c r="H6" s="16" t="s">
        <v>36</v>
      </c>
      <c r="I6" s="15"/>
      <c r="J6" s="16"/>
      <c r="K6" s="15"/>
      <c r="L6" s="16"/>
      <c r="M6" s="17"/>
      <c r="S6" s="19"/>
      <c r="T6" s="20"/>
      <c r="U6" s="21"/>
    </row>
    <row r="7" spans="1:21" s="18" customFormat="1" ht="15.75" thickBot="1" x14ac:dyDescent="0.3">
      <c r="A7" s="13"/>
      <c r="B7" s="13"/>
      <c r="C7" s="13"/>
      <c r="D7" s="14"/>
      <c r="E7" s="15"/>
      <c r="F7" s="16"/>
      <c r="G7" s="15"/>
      <c r="H7" s="16"/>
      <c r="I7" s="15"/>
      <c r="J7" s="16"/>
      <c r="K7" s="15"/>
      <c r="L7" s="16"/>
      <c r="M7" s="17"/>
      <c r="S7" s="19"/>
      <c r="T7" s="20"/>
      <c r="U7" s="21"/>
    </row>
    <row r="8" spans="1:21" s="18" customFormat="1" ht="39" thickBot="1" x14ac:dyDescent="0.3">
      <c r="A8" s="82" t="s">
        <v>13</v>
      </c>
      <c r="B8" s="80" t="s">
        <v>14</v>
      </c>
      <c r="C8" s="13" t="s">
        <v>15</v>
      </c>
      <c r="D8" s="14" t="s">
        <v>343</v>
      </c>
      <c r="E8" s="15" t="s">
        <v>17</v>
      </c>
      <c r="F8" s="16" t="s">
        <v>18</v>
      </c>
      <c r="G8" s="15" t="s">
        <v>19</v>
      </c>
      <c r="H8" s="16" t="s">
        <v>142</v>
      </c>
      <c r="I8" s="15" t="s">
        <v>17</v>
      </c>
      <c r="J8" s="16" t="s">
        <v>143</v>
      </c>
      <c r="K8" s="15" t="s">
        <v>17</v>
      </c>
      <c r="L8" s="16" t="s">
        <v>20</v>
      </c>
      <c r="M8" s="17"/>
      <c r="S8" s="19"/>
      <c r="T8" s="20"/>
      <c r="U8" s="21"/>
    </row>
    <row r="9" spans="1:21" s="18" customFormat="1" ht="39" thickBot="1" x14ac:dyDescent="0.3">
      <c r="A9" s="83"/>
      <c r="B9" s="81"/>
      <c r="C9" s="13" t="s">
        <v>21</v>
      </c>
      <c r="D9" s="14" t="s">
        <v>345</v>
      </c>
      <c r="E9" s="15" t="s">
        <v>86</v>
      </c>
      <c r="F9" s="16" t="s">
        <v>148</v>
      </c>
      <c r="G9" s="15" t="s">
        <v>86</v>
      </c>
      <c r="H9" s="16" t="s">
        <v>146</v>
      </c>
      <c r="I9" s="15" t="s">
        <v>86</v>
      </c>
      <c r="J9" s="16" t="s">
        <v>147</v>
      </c>
      <c r="K9" s="15"/>
      <c r="L9" s="16"/>
      <c r="M9" s="17"/>
      <c r="S9" s="19"/>
      <c r="T9" s="20"/>
      <c r="U9" s="21"/>
    </row>
    <row r="10" spans="1:21" s="18" customFormat="1" ht="15.75" thickBot="1" x14ac:dyDescent="0.3">
      <c r="A10" s="13" t="s">
        <v>171</v>
      </c>
      <c r="B10" s="13" t="s">
        <v>172</v>
      </c>
      <c r="C10" s="13" t="s">
        <v>15</v>
      </c>
      <c r="D10" s="14" t="s">
        <v>344</v>
      </c>
      <c r="E10" s="15" t="s">
        <v>19</v>
      </c>
      <c r="F10" s="16"/>
      <c r="G10" s="15" t="s">
        <v>19</v>
      </c>
      <c r="H10" s="16"/>
      <c r="I10" s="15" t="s">
        <v>19</v>
      </c>
      <c r="J10" s="16"/>
      <c r="K10" s="15" t="s">
        <v>19</v>
      </c>
      <c r="L10" s="16"/>
      <c r="M10" s="17"/>
      <c r="S10" s="19"/>
      <c r="T10" s="20"/>
      <c r="U10" s="21"/>
    </row>
    <row r="11" spans="1:21" s="18" customFormat="1" ht="15.75" thickBot="1" x14ac:dyDescent="0.3">
      <c r="A11" s="13"/>
      <c r="B11" s="13"/>
      <c r="C11" s="13"/>
      <c r="D11" s="14"/>
      <c r="E11" s="15"/>
      <c r="F11" s="16"/>
      <c r="G11" s="15"/>
      <c r="H11" s="16"/>
      <c r="I11" s="15"/>
      <c r="J11" s="16"/>
      <c r="K11" s="15"/>
      <c r="L11" s="16"/>
      <c r="M11" s="17"/>
      <c r="S11" s="19"/>
      <c r="T11" s="20"/>
      <c r="U11" s="21"/>
    </row>
    <row r="12" spans="1:21" s="18" customFormat="1" ht="15.75" thickBot="1" x14ac:dyDescent="0.3">
      <c r="A12" s="13"/>
      <c r="B12" s="13"/>
      <c r="C12" s="13"/>
      <c r="D12" s="14"/>
      <c r="E12" s="15"/>
      <c r="F12" s="16"/>
      <c r="G12" s="15"/>
      <c r="H12" s="16"/>
      <c r="I12" s="15"/>
      <c r="J12" s="16"/>
      <c r="K12" s="15"/>
      <c r="L12" s="16"/>
      <c r="M12" s="17"/>
      <c r="S12" s="19"/>
      <c r="T12" s="20"/>
      <c r="U12" s="21"/>
    </row>
    <row r="13" spans="1:21" s="18" customFormat="1" ht="15.75" thickBot="1" x14ac:dyDescent="0.3">
      <c r="A13" s="13"/>
      <c r="B13" s="13"/>
      <c r="C13" s="13"/>
      <c r="D13" s="14"/>
      <c r="E13" s="15"/>
      <c r="F13" s="16"/>
      <c r="G13" s="15"/>
      <c r="H13" s="16"/>
      <c r="I13" s="15"/>
      <c r="J13" s="16"/>
      <c r="K13" s="15"/>
      <c r="L13" s="16"/>
      <c r="M13" s="17"/>
      <c r="S13" s="19"/>
      <c r="T13" s="20"/>
      <c r="U13" s="21"/>
    </row>
    <row r="14" spans="1:21" s="18" customFormat="1" ht="15.75" thickBot="1" x14ac:dyDescent="0.3">
      <c r="A14" s="13"/>
      <c r="B14" s="13"/>
      <c r="C14" s="13"/>
      <c r="D14" s="14"/>
      <c r="E14" s="15"/>
      <c r="F14" s="16"/>
      <c r="G14" s="15"/>
      <c r="H14" s="16"/>
      <c r="I14" s="15"/>
      <c r="J14" s="16"/>
      <c r="K14" s="15"/>
      <c r="L14" s="16"/>
      <c r="M14" s="17"/>
      <c r="S14" s="19"/>
      <c r="T14" s="20"/>
      <c r="U14" s="21"/>
    </row>
    <row r="15" spans="1:21" s="18" customFormat="1" ht="15.75" thickBot="1" x14ac:dyDescent="0.3">
      <c r="A15" s="13"/>
      <c r="B15" s="13"/>
      <c r="C15" s="13"/>
      <c r="D15" s="14"/>
      <c r="E15" s="15"/>
      <c r="F15" s="16"/>
      <c r="G15" s="15"/>
      <c r="H15" s="16"/>
      <c r="I15" s="15"/>
      <c r="J15" s="16"/>
      <c r="K15" s="15"/>
      <c r="L15" s="16"/>
      <c r="M15" s="17"/>
      <c r="S15" s="19"/>
      <c r="T15" s="20"/>
      <c r="U15" s="21"/>
    </row>
    <row r="16" spans="1:21" s="18" customFormat="1" ht="15.75" thickBot="1" x14ac:dyDescent="0.3">
      <c r="A16" s="13"/>
      <c r="B16" s="13"/>
      <c r="C16" s="13"/>
      <c r="D16" s="14"/>
      <c r="E16" s="15"/>
      <c r="F16" s="16"/>
      <c r="G16" s="15"/>
      <c r="H16" s="16"/>
      <c r="I16" s="15"/>
      <c r="J16" s="16"/>
      <c r="K16" s="15"/>
      <c r="L16" s="16"/>
      <c r="M16" s="17"/>
      <c r="S16" s="19"/>
      <c r="T16" s="20"/>
      <c r="U16" s="21"/>
    </row>
    <row r="17" spans="1:21" s="18" customFormat="1" ht="166.5" thickBot="1" x14ac:dyDescent="0.3">
      <c r="A17" s="13"/>
      <c r="B17" s="13"/>
      <c r="C17" s="13"/>
      <c r="D17" s="14"/>
      <c r="E17" s="15"/>
      <c r="F17" s="16"/>
      <c r="G17" s="15"/>
      <c r="H17" s="16"/>
      <c r="I17" s="15"/>
      <c r="J17" s="50" t="s">
        <v>25</v>
      </c>
      <c r="K17" s="51"/>
      <c r="L17" s="50" t="s">
        <v>26</v>
      </c>
      <c r="M17" s="17"/>
      <c r="S17" s="19"/>
      <c r="T17" s="20"/>
      <c r="U17" s="21"/>
    </row>
    <row r="18" spans="1:21" s="18" customFormat="1" ht="15.75" thickBot="1" x14ac:dyDescent="0.3">
      <c r="A18" s="13"/>
      <c r="B18" s="13"/>
      <c r="C18" s="13"/>
      <c r="D18" s="14"/>
      <c r="E18" s="15"/>
      <c r="F18" s="16"/>
      <c r="G18" s="15"/>
      <c r="H18" s="16"/>
      <c r="I18" s="15"/>
      <c r="J18" s="16"/>
      <c r="K18" s="15"/>
      <c r="L18" s="16"/>
      <c r="M18" s="17"/>
      <c r="S18" s="19"/>
      <c r="T18" s="20"/>
      <c r="U18" s="21"/>
    </row>
    <row r="19" spans="1:21" s="18" customFormat="1" ht="15.75" thickBot="1" x14ac:dyDescent="0.3">
      <c r="A19" s="13"/>
      <c r="B19" s="13"/>
      <c r="C19" s="13"/>
      <c r="D19" s="14"/>
      <c r="E19" s="15"/>
      <c r="F19" s="16"/>
      <c r="G19" s="15"/>
      <c r="H19" s="16"/>
      <c r="I19" s="15"/>
      <c r="J19" s="16"/>
      <c r="K19" s="15"/>
      <c r="L19" s="16"/>
      <c r="M19" s="17"/>
      <c r="S19" s="19"/>
      <c r="T19" s="20"/>
      <c r="U19" s="21"/>
    </row>
    <row r="20" spans="1:21" s="18" customFormat="1" ht="15.75" thickBot="1" x14ac:dyDescent="0.3">
      <c r="A20" s="13"/>
      <c r="B20" s="13"/>
      <c r="C20" s="13"/>
      <c r="D20" s="14"/>
      <c r="E20" s="15"/>
      <c r="F20" s="16"/>
      <c r="G20" s="15"/>
      <c r="H20" s="16"/>
      <c r="I20" s="15"/>
      <c r="J20" s="16"/>
      <c r="K20" s="15"/>
      <c r="L20" s="16"/>
      <c r="M20" s="17"/>
      <c r="S20" s="19"/>
      <c r="T20" s="20"/>
      <c r="U20" s="21"/>
    </row>
    <row r="21" spans="1:21" s="18" customFormat="1" ht="15.75" thickBot="1" x14ac:dyDescent="0.3">
      <c r="A21" s="13"/>
      <c r="B21" s="13"/>
      <c r="C21" s="13"/>
      <c r="D21" s="14"/>
      <c r="E21" s="15"/>
      <c r="F21" s="16"/>
      <c r="G21" s="15"/>
      <c r="H21" s="16"/>
      <c r="I21" s="15"/>
      <c r="J21" s="16"/>
      <c r="K21" s="15"/>
      <c r="L21" s="16"/>
      <c r="M21" s="17"/>
      <c r="S21" s="19"/>
      <c r="T21" s="20"/>
      <c r="U21" s="21"/>
    </row>
    <row r="22" spans="1:21" s="18" customFormat="1" ht="15.75" thickBot="1" x14ac:dyDescent="0.3">
      <c r="A22" s="13"/>
      <c r="B22" s="13"/>
      <c r="C22" s="13"/>
      <c r="D22" s="14"/>
      <c r="E22" s="15"/>
      <c r="F22" s="16"/>
      <c r="G22" s="15"/>
      <c r="H22" s="16"/>
      <c r="I22" s="15"/>
      <c r="J22" s="16"/>
      <c r="K22" s="15"/>
      <c r="L22" s="16"/>
      <c r="M22" s="17"/>
      <c r="S22" s="19"/>
      <c r="T22" s="20"/>
      <c r="U22" s="21"/>
    </row>
    <row r="23" spans="1:21" s="18" customFormat="1" ht="15.75" thickBot="1" x14ac:dyDescent="0.3">
      <c r="A23" s="13"/>
      <c r="B23" s="13"/>
      <c r="C23" s="13"/>
      <c r="D23" s="14"/>
      <c r="E23" s="15"/>
      <c r="F23" s="16"/>
      <c r="G23" s="15"/>
      <c r="H23" s="16"/>
      <c r="I23" s="15"/>
      <c r="J23" s="16"/>
      <c r="K23" s="15"/>
      <c r="L23" s="16"/>
      <c r="M23" s="17"/>
      <c r="S23" s="19"/>
      <c r="T23" s="20"/>
      <c r="U23" s="21"/>
    </row>
    <row r="24" spans="1:21" s="18" customFormat="1" ht="15.75" thickBot="1" x14ac:dyDescent="0.3">
      <c r="A24" s="13"/>
      <c r="B24" s="13"/>
      <c r="C24" s="13"/>
      <c r="D24" s="14"/>
      <c r="E24" s="15"/>
      <c r="F24" s="16"/>
      <c r="G24" s="15"/>
      <c r="H24" s="16"/>
      <c r="I24" s="15"/>
      <c r="J24" s="16"/>
      <c r="K24" s="15"/>
      <c r="L24" s="16"/>
      <c r="M24" s="17"/>
      <c r="S24" s="19"/>
      <c r="T24" s="20"/>
      <c r="U24" s="21"/>
    </row>
    <row r="25" spans="1:21" s="18" customFormat="1" ht="15.75" thickBot="1" x14ac:dyDescent="0.3">
      <c r="A25" s="13"/>
      <c r="B25" s="13"/>
      <c r="C25" s="13"/>
      <c r="D25" s="14"/>
      <c r="E25" s="15"/>
      <c r="F25" s="16"/>
      <c r="G25" s="15"/>
      <c r="H25" s="16"/>
      <c r="I25" s="15"/>
      <c r="J25" s="16"/>
      <c r="K25" s="15"/>
      <c r="L25" s="16"/>
      <c r="M25" s="17"/>
      <c r="S25" s="19"/>
      <c r="T25" s="20"/>
      <c r="U25" s="21"/>
    </row>
    <row r="26" spans="1:21" s="18" customFormat="1" ht="15.75" thickBot="1" x14ac:dyDescent="0.3">
      <c r="A26" s="13"/>
      <c r="B26" s="13"/>
      <c r="C26" s="13"/>
      <c r="D26" s="14"/>
      <c r="E26" s="15"/>
      <c r="F26" s="16"/>
      <c r="G26" s="15"/>
      <c r="H26" s="16"/>
      <c r="I26" s="15"/>
      <c r="J26" s="16"/>
      <c r="K26" s="15"/>
      <c r="L26" s="16"/>
      <c r="M26" s="17"/>
      <c r="S26" s="19"/>
      <c r="T26" s="20"/>
      <c r="U26" s="21"/>
    </row>
    <row r="27" spans="1:21" s="18" customFormat="1" ht="15.75" thickBot="1" x14ac:dyDescent="0.3">
      <c r="A27" s="13"/>
      <c r="B27" s="13"/>
      <c r="C27" s="13"/>
      <c r="D27" s="14"/>
      <c r="E27" s="15"/>
      <c r="F27" s="16"/>
      <c r="G27" s="15"/>
      <c r="H27" s="16"/>
      <c r="I27" s="15"/>
      <c r="J27" s="16"/>
      <c r="K27" s="15"/>
      <c r="L27" s="16"/>
      <c r="M27" s="17"/>
      <c r="S27" s="19"/>
      <c r="T27" s="20"/>
      <c r="U27" s="21"/>
    </row>
    <row r="28" spans="1:21" s="18" customFormat="1" ht="15.75" thickBot="1" x14ac:dyDescent="0.3">
      <c r="A28" s="13"/>
      <c r="B28" s="13"/>
      <c r="C28" s="13"/>
      <c r="D28" s="14"/>
      <c r="E28" s="15"/>
      <c r="F28" s="16"/>
      <c r="G28" s="15"/>
      <c r="H28" s="16"/>
      <c r="I28" s="15"/>
      <c r="J28" s="16"/>
      <c r="K28" s="15"/>
      <c r="L28" s="16"/>
      <c r="M28" s="17"/>
      <c r="S28" s="19"/>
      <c r="T28" s="20"/>
      <c r="U28" s="21"/>
    </row>
    <row r="29" spans="1:21" s="18" customFormat="1" ht="15.75" thickBot="1" x14ac:dyDescent="0.3">
      <c r="A29" s="13"/>
      <c r="B29" s="13"/>
      <c r="C29" s="13"/>
      <c r="D29" s="14"/>
      <c r="E29" s="15"/>
      <c r="F29" s="16"/>
      <c r="G29" s="15"/>
      <c r="H29" s="16"/>
      <c r="I29" s="15"/>
      <c r="J29" s="16"/>
      <c r="K29" s="15"/>
      <c r="L29" s="16"/>
      <c r="M29" s="17"/>
      <c r="S29" s="19"/>
      <c r="T29" s="20"/>
      <c r="U29" s="21"/>
    </row>
    <row r="30" spans="1:21" s="18" customFormat="1" ht="15.75" thickBot="1" x14ac:dyDescent="0.3">
      <c r="A30" s="13"/>
      <c r="B30" s="13"/>
      <c r="C30" s="13"/>
      <c r="D30" s="14"/>
      <c r="E30" s="15"/>
      <c r="F30" s="16"/>
      <c r="G30" s="15"/>
      <c r="H30" s="16"/>
      <c r="I30" s="15"/>
      <c r="J30" s="16"/>
      <c r="K30" s="15"/>
      <c r="L30" s="16"/>
      <c r="M30" s="17"/>
      <c r="S30" s="19"/>
      <c r="T30" s="20"/>
      <c r="U30" s="21"/>
    </row>
    <row r="31" spans="1:21" s="18" customFormat="1" ht="15.75" thickBot="1" x14ac:dyDescent="0.3">
      <c r="A31" s="13"/>
      <c r="B31" s="13"/>
      <c r="C31" s="13"/>
      <c r="D31" s="14"/>
      <c r="E31" s="15"/>
      <c r="F31" s="16"/>
      <c r="G31" s="15"/>
      <c r="H31" s="16"/>
      <c r="I31" s="15"/>
      <c r="J31" s="16"/>
      <c r="K31" s="15"/>
      <c r="L31" s="16"/>
      <c r="M31" s="17"/>
      <c r="S31" s="19"/>
      <c r="T31" s="20"/>
      <c r="U31" s="21"/>
    </row>
    <row r="32" spans="1:21" s="18" customFormat="1" ht="15.75" thickBot="1" x14ac:dyDescent="0.3">
      <c r="A32" s="13"/>
      <c r="B32" s="13"/>
      <c r="C32" s="13"/>
      <c r="D32" s="14"/>
      <c r="E32" s="15"/>
      <c r="F32" s="16"/>
      <c r="G32" s="15"/>
      <c r="H32" s="16"/>
      <c r="I32" s="15"/>
      <c r="J32" s="16"/>
      <c r="K32" s="15"/>
      <c r="L32" s="16"/>
      <c r="M32" s="17"/>
      <c r="S32" s="19"/>
      <c r="T32" s="20"/>
      <c r="U32" s="21"/>
    </row>
    <row r="33" spans="1:21" s="18" customFormat="1" ht="15.75" thickBot="1" x14ac:dyDescent="0.3">
      <c r="A33" s="13"/>
      <c r="B33" s="13"/>
      <c r="C33" s="13"/>
      <c r="D33" s="14"/>
      <c r="E33" s="15"/>
      <c r="F33" s="16"/>
      <c r="G33" s="15"/>
      <c r="H33" s="16"/>
      <c r="I33" s="15"/>
      <c r="J33" s="16"/>
      <c r="K33" s="15"/>
      <c r="L33" s="16"/>
      <c r="M33" s="17"/>
      <c r="S33" s="19"/>
      <c r="T33" s="20"/>
      <c r="U33" s="21"/>
    </row>
    <row r="34" spans="1:21" s="18" customFormat="1" ht="15.75" thickBot="1" x14ac:dyDescent="0.3">
      <c r="A34" s="13"/>
      <c r="B34" s="13"/>
      <c r="C34" s="13"/>
      <c r="D34" s="14"/>
      <c r="E34" s="15"/>
      <c r="F34" s="16"/>
      <c r="G34" s="15"/>
      <c r="H34" s="16"/>
      <c r="I34" s="15"/>
      <c r="J34" s="16"/>
      <c r="K34" s="15"/>
      <c r="L34" s="16"/>
      <c r="M34" s="17"/>
      <c r="S34" s="19"/>
      <c r="T34" s="20"/>
      <c r="U34" s="21"/>
    </row>
    <row r="35" spans="1:21" s="18" customFormat="1" ht="15.75" thickBot="1" x14ac:dyDescent="0.3">
      <c r="A35" s="13"/>
      <c r="B35" s="13"/>
      <c r="C35" s="13"/>
      <c r="D35" s="14"/>
      <c r="E35" s="15"/>
      <c r="F35" s="16"/>
      <c r="G35" s="15"/>
      <c r="H35" s="16"/>
      <c r="I35" s="15"/>
      <c r="J35" s="16"/>
      <c r="K35" s="15"/>
      <c r="L35" s="16"/>
      <c r="M35" s="17"/>
      <c r="S35" s="19"/>
      <c r="T35" s="20"/>
      <c r="U35" s="21"/>
    </row>
    <row r="36" spans="1:21" s="18" customFormat="1" ht="15.75" thickBot="1" x14ac:dyDescent="0.3">
      <c r="A36" s="13"/>
      <c r="B36" s="13"/>
      <c r="C36" s="13"/>
      <c r="D36" s="14"/>
      <c r="E36" s="15"/>
      <c r="F36" s="16"/>
      <c r="G36" s="15"/>
      <c r="H36" s="16"/>
      <c r="I36" s="15"/>
      <c r="J36" s="16"/>
      <c r="K36" s="15"/>
      <c r="L36" s="16"/>
      <c r="M36" s="17"/>
      <c r="S36" s="19"/>
      <c r="T36" s="20"/>
      <c r="U36" s="21"/>
    </row>
    <row r="37" spans="1:21" s="18" customFormat="1" ht="15.75" thickBot="1" x14ac:dyDescent="0.3">
      <c r="A37" s="13"/>
      <c r="B37" s="13"/>
      <c r="C37" s="13"/>
      <c r="D37" s="14"/>
      <c r="E37" s="15"/>
      <c r="F37" s="16"/>
      <c r="G37" s="15"/>
      <c r="H37" s="16"/>
      <c r="I37" s="15"/>
      <c r="J37" s="16"/>
      <c r="K37" s="15"/>
      <c r="L37" s="16"/>
      <c r="M37" s="17"/>
      <c r="S37" s="19"/>
      <c r="T37" s="20"/>
      <c r="U37" s="21"/>
    </row>
    <row r="38" spans="1:21" s="18" customFormat="1" ht="15.75" thickBot="1" x14ac:dyDescent="0.3">
      <c r="A38" s="13"/>
      <c r="B38" s="13"/>
      <c r="C38" s="13"/>
      <c r="D38" s="14"/>
      <c r="E38" s="15"/>
      <c r="F38" s="16"/>
      <c r="G38" s="15"/>
      <c r="H38" s="16"/>
      <c r="I38" s="15"/>
      <c r="J38" s="16"/>
      <c r="K38" s="15"/>
      <c r="L38" s="16"/>
      <c r="M38" s="17"/>
      <c r="S38" s="19"/>
      <c r="T38" s="20"/>
      <c r="U38" s="21"/>
    </row>
    <row r="39" spans="1:21" s="18" customFormat="1" ht="15.75" thickBot="1" x14ac:dyDescent="0.3">
      <c r="A39" s="13"/>
      <c r="B39" s="13"/>
      <c r="C39" s="13"/>
      <c r="D39" s="14"/>
      <c r="E39" s="15"/>
      <c r="F39" s="16"/>
      <c r="G39" s="15"/>
      <c r="H39" s="16"/>
      <c r="I39" s="15"/>
      <c r="J39" s="16"/>
      <c r="K39" s="15"/>
      <c r="L39" s="16"/>
      <c r="M39" s="17"/>
      <c r="S39" s="19"/>
      <c r="T39" s="20"/>
      <c r="U39" s="21"/>
    </row>
    <row r="40" spans="1:21" s="18" customFormat="1" ht="15.75" thickBot="1" x14ac:dyDescent="0.3">
      <c r="A40" s="13"/>
      <c r="B40" s="13"/>
      <c r="C40" s="13"/>
      <c r="D40" s="14"/>
      <c r="E40" s="15"/>
      <c r="F40" s="16"/>
      <c r="G40" s="15"/>
      <c r="H40" s="16"/>
      <c r="I40" s="15"/>
      <c r="J40" s="16"/>
      <c r="K40" s="15"/>
      <c r="L40" s="16"/>
      <c r="M40" s="17"/>
      <c r="S40" s="19"/>
      <c r="T40" s="20"/>
      <c r="U40" s="21"/>
    </row>
    <row r="41" spans="1:21" s="18" customFormat="1" ht="15.75" thickBot="1" x14ac:dyDescent="0.3">
      <c r="A41" s="13"/>
      <c r="B41" s="13"/>
      <c r="C41" s="13"/>
      <c r="D41" s="14"/>
      <c r="E41" s="15"/>
      <c r="F41" s="16"/>
      <c r="G41" s="15"/>
      <c r="H41" s="16"/>
      <c r="I41" s="15"/>
      <c r="J41" s="16"/>
      <c r="K41" s="15"/>
      <c r="L41" s="16"/>
      <c r="M41" s="17"/>
      <c r="S41" s="19"/>
      <c r="T41" s="20"/>
      <c r="U41" s="21"/>
    </row>
    <row r="42" spans="1:21" s="18" customFormat="1" ht="15.75" thickBot="1" x14ac:dyDescent="0.3">
      <c r="A42" s="13"/>
      <c r="B42" s="13"/>
      <c r="C42" s="13"/>
      <c r="D42" s="14"/>
      <c r="E42" s="15"/>
      <c r="F42" s="16"/>
      <c r="G42" s="15"/>
      <c r="H42" s="16"/>
      <c r="I42" s="15"/>
      <c r="J42" s="16"/>
      <c r="K42" s="15"/>
      <c r="L42" s="16"/>
      <c r="M42" s="17"/>
      <c r="S42" s="19"/>
      <c r="T42" s="20"/>
      <c r="U42" s="21"/>
    </row>
    <row r="43" spans="1:21" s="18" customFormat="1" ht="15.75" thickBot="1" x14ac:dyDescent="0.3">
      <c r="A43" s="13"/>
      <c r="B43" s="13"/>
      <c r="C43" s="13"/>
      <c r="D43" s="14"/>
      <c r="E43" s="15"/>
      <c r="F43" s="16"/>
      <c r="G43" s="15"/>
      <c r="H43" s="16"/>
      <c r="I43" s="15"/>
      <c r="J43" s="16"/>
      <c r="K43" s="15"/>
      <c r="L43" s="16"/>
      <c r="M43" s="17"/>
      <c r="S43" s="19"/>
      <c r="T43" s="20"/>
      <c r="U43" s="21"/>
    </row>
    <row r="44" spans="1:21" s="18" customFormat="1" ht="15.75" thickBot="1" x14ac:dyDescent="0.3">
      <c r="A44" s="13"/>
      <c r="B44" s="13"/>
      <c r="C44" s="13"/>
      <c r="D44" s="14"/>
      <c r="E44" s="15"/>
      <c r="F44" s="16"/>
      <c r="G44" s="15"/>
      <c r="H44" s="16"/>
      <c r="I44" s="15"/>
      <c r="J44" s="16"/>
      <c r="K44" s="15"/>
      <c r="L44" s="16"/>
      <c r="M44" s="17"/>
      <c r="S44" s="19"/>
      <c r="T44" s="20"/>
      <c r="U44" s="21"/>
    </row>
    <row r="45" spans="1:21" s="18" customFormat="1" ht="15.75" thickBot="1" x14ac:dyDescent="0.3">
      <c r="A45" s="13"/>
      <c r="B45" s="13"/>
      <c r="C45" s="13"/>
      <c r="D45" s="14"/>
      <c r="E45" s="15"/>
      <c r="F45" s="16"/>
      <c r="G45" s="15"/>
      <c r="H45" s="16"/>
      <c r="I45" s="15"/>
      <c r="J45" s="16"/>
      <c r="K45" s="15"/>
      <c r="L45" s="16"/>
      <c r="M45" s="17"/>
      <c r="S45" s="19"/>
      <c r="T45" s="20"/>
      <c r="U45" s="21"/>
    </row>
    <row r="46" spans="1:21" s="18" customFormat="1" ht="15.75" thickBot="1" x14ac:dyDescent="0.3">
      <c r="A46" s="13"/>
      <c r="B46" s="13"/>
      <c r="C46" s="13"/>
      <c r="D46" s="14"/>
      <c r="E46" s="15"/>
      <c r="F46" s="16"/>
      <c r="G46" s="15"/>
      <c r="H46" s="16"/>
      <c r="I46" s="15"/>
      <c r="J46" s="16"/>
      <c r="K46" s="15"/>
      <c r="L46" s="16"/>
      <c r="M46" s="17"/>
      <c r="S46" s="19"/>
      <c r="T46" s="20"/>
      <c r="U46" s="21"/>
    </row>
    <row r="47" spans="1:21" s="18" customFormat="1" ht="15.75" thickBot="1" x14ac:dyDescent="0.3">
      <c r="A47" s="13"/>
      <c r="B47" s="13"/>
      <c r="C47" s="13"/>
      <c r="D47" s="14"/>
      <c r="E47" s="15"/>
      <c r="F47" s="16"/>
      <c r="G47" s="15"/>
      <c r="H47" s="16"/>
      <c r="I47" s="15"/>
      <c r="J47" s="16"/>
      <c r="K47" s="15"/>
      <c r="L47" s="16"/>
      <c r="M47" s="17"/>
      <c r="S47" s="19"/>
      <c r="T47" s="20"/>
      <c r="U47" s="21"/>
    </row>
    <row r="48" spans="1:21" s="18" customFormat="1" ht="15.75" thickBot="1" x14ac:dyDescent="0.3">
      <c r="A48" s="13"/>
      <c r="B48" s="13"/>
      <c r="C48" s="13"/>
      <c r="D48" s="14"/>
      <c r="E48" s="15"/>
      <c r="F48" s="16"/>
      <c r="G48" s="15"/>
      <c r="H48" s="16"/>
      <c r="I48" s="15"/>
      <c r="J48" s="16"/>
      <c r="K48" s="15"/>
      <c r="L48" s="16"/>
      <c r="M48" s="17"/>
      <c r="S48" s="19"/>
      <c r="T48" s="20"/>
      <c r="U48" s="21"/>
    </row>
    <row r="49" spans="1:21" s="18" customFormat="1" ht="15.75" thickBot="1" x14ac:dyDescent="0.3">
      <c r="A49" s="13"/>
      <c r="B49" s="13"/>
      <c r="C49" s="13"/>
      <c r="D49" s="14"/>
      <c r="E49" s="15"/>
      <c r="F49" s="16"/>
      <c r="G49" s="15"/>
      <c r="H49" s="16"/>
      <c r="I49" s="15"/>
      <c r="J49" s="16"/>
      <c r="K49" s="15"/>
      <c r="L49" s="16"/>
      <c r="M49" s="17"/>
      <c r="S49" s="19"/>
      <c r="T49" s="20"/>
      <c r="U49" s="21"/>
    </row>
    <row r="50" spans="1:21" s="18" customFormat="1" ht="15.75" thickBot="1" x14ac:dyDescent="0.3">
      <c r="A50" s="13"/>
      <c r="B50" s="13"/>
      <c r="C50" s="13"/>
      <c r="D50" s="14"/>
      <c r="E50" s="15"/>
      <c r="F50" s="16"/>
      <c r="G50" s="15"/>
      <c r="H50" s="16"/>
      <c r="I50" s="15"/>
      <c r="J50" s="16"/>
      <c r="K50" s="15"/>
      <c r="L50" s="16"/>
      <c r="M50" s="17"/>
      <c r="S50" s="19"/>
      <c r="T50" s="20"/>
      <c r="U50" s="21"/>
    </row>
    <row r="51" spans="1:21" s="18" customFormat="1" ht="15.75" thickBot="1" x14ac:dyDescent="0.3">
      <c r="A51" s="13"/>
      <c r="B51" s="13"/>
      <c r="C51" s="13"/>
      <c r="D51" s="14"/>
      <c r="E51" s="15"/>
      <c r="F51" s="16"/>
      <c r="G51" s="15"/>
      <c r="H51" s="16"/>
      <c r="I51" s="15"/>
      <c r="J51" s="16"/>
      <c r="K51" s="15"/>
      <c r="L51" s="16"/>
      <c r="M51" s="17"/>
      <c r="S51" s="19"/>
      <c r="T51" s="20"/>
      <c r="U51" s="21"/>
    </row>
    <row r="52" spans="1:21" s="18" customFormat="1" ht="15.75" thickBot="1" x14ac:dyDescent="0.3">
      <c r="A52" s="13"/>
      <c r="B52" s="13"/>
      <c r="C52" s="13"/>
      <c r="D52" s="14"/>
      <c r="E52" s="15"/>
      <c r="F52" s="16"/>
      <c r="G52" s="15"/>
      <c r="H52" s="16"/>
      <c r="I52" s="15"/>
      <c r="J52" s="16"/>
      <c r="K52" s="15"/>
      <c r="L52" s="16"/>
      <c r="M52" s="17"/>
      <c r="S52" s="19"/>
      <c r="T52" s="20"/>
      <c r="U52" s="21"/>
    </row>
    <row r="53" spans="1:21" s="18" customFormat="1" ht="15.75" thickBot="1" x14ac:dyDescent="0.3">
      <c r="A53" s="13"/>
      <c r="B53" s="13"/>
      <c r="C53" s="13"/>
      <c r="D53" s="14"/>
      <c r="E53" s="15"/>
      <c r="F53" s="16"/>
      <c r="G53" s="15"/>
      <c r="H53" s="16"/>
      <c r="I53" s="15"/>
      <c r="J53" s="16"/>
      <c r="K53" s="15"/>
      <c r="L53" s="16"/>
      <c r="M53" s="17"/>
      <c r="S53" s="19"/>
      <c r="T53" s="20"/>
      <c r="U53" s="21"/>
    </row>
    <row r="54" spans="1:21" s="18" customFormat="1" ht="15.75" thickBot="1" x14ac:dyDescent="0.3">
      <c r="A54" s="13"/>
      <c r="B54" s="13"/>
      <c r="C54" s="13"/>
      <c r="D54" s="14"/>
      <c r="E54" s="15"/>
      <c r="F54" s="16"/>
      <c r="G54" s="15"/>
      <c r="H54" s="16"/>
      <c r="I54" s="15"/>
      <c r="J54" s="16"/>
      <c r="K54" s="15"/>
      <c r="L54" s="16"/>
      <c r="M54" s="17"/>
      <c r="S54" s="19"/>
      <c r="T54" s="20"/>
      <c r="U54" s="21"/>
    </row>
    <row r="55" spans="1:21" s="18" customFormat="1" ht="15.75" thickBot="1" x14ac:dyDescent="0.3">
      <c r="A55" s="13"/>
      <c r="B55" s="13"/>
      <c r="C55" s="13"/>
      <c r="D55" s="14"/>
      <c r="E55" s="15"/>
      <c r="F55" s="16"/>
      <c r="G55" s="15"/>
      <c r="H55" s="16"/>
      <c r="I55" s="15"/>
      <c r="J55" s="16"/>
      <c r="K55" s="15"/>
      <c r="L55" s="16"/>
      <c r="M55" s="17"/>
      <c r="S55" s="19"/>
      <c r="T55" s="20"/>
      <c r="U55" s="21"/>
    </row>
    <row r="56" spans="1:21" s="18" customFormat="1" ht="15.75" thickBot="1" x14ac:dyDescent="0.3">
      <c r="A56" s="13"/>
      <c r="B56" s="13"/>
      <c r="C56" s="13"/>
      <c r="D56" s="14"/>
      <c r="E56" s="15"/>
      <c r="F56" s="16"/>
      <c r="G56" s="15"/>
      <c r="H56" s="16"/>
      <c r="I56" s="15"/>
      <c r="J56" s="16"/>
      <c r="K56" s="15"/>
      <c r="L56" s="16"/>
      <c r="M56" s="17"/>
      <c r="S56" s="19"/>
      <c r="T56" s="20"/>
      <c r="U56" s="21"/>
    </row>
    <row r="57" spans="1:21" s="18" customFormat="1" ht="15.75" thickBot="1" x14ac:dyDescent="0.3">
      <c r="A57" s="13"/>
      <c r="B57" s="13"/>
      <c r="C57" s="13"/>
      <c r="D57" s="14"/>
      <c r="E57" s="15"/>
      <c r="F57" s="16"/>
      <c r="G57" s="15"/>
      <c r="H57" s="16"/>
      <c r="I57" s="15"/>
      <c r="J57" s="16"/>
      <c r="K57" s="15"/>
      <c r="L57" s="16"/>
      <c r="M57" s="17"/>
      <c r="S57" s="19"/>
      <c r="T57" s="20"/>
      <c r="U57" s="21"/>
    </row>
    <row r="58" spans="1:21" s="18" customFormat="1" ht="15.75" thickBot="1" x14ac:dyDescent="0.3">
      <c r="A58" s="13"/>
      <c r="B58" s="13"/>
      <c r="C58" s="13"/>
      <c r="D58" s="14"/>
      <c r="E58" s="15"/>
      <c r="F58" s="16"/>
      <c r="G58" s="15"/>
      <c r="H58" s="16"/>
      <c r="I58" s="15"/>
      <c r="J58" s="16"/>
      <c r="K58" s="15"/>
      <c r="L58" s="16"/>
      <c r="M58" s="17"/>
      <c r="S58" s="19"/>
      <c r="T58" s="20"/>
      <c r="U58" s="21"/>
    </row>
    <row r="59" spans="1:21" s="18" customFormat="1" ht="15.75" thickBot="1" x14ac:dyDescent="0.3">
      <c r="A59" s="13"/>
      <c r="B59" s="13"/>
      <c r="C59" s="13"/>
      <c r="D59" s="14"/>
      <c r="E59" s="15"/>
      <c r="F59" s="16"/>
      <c r="G59" s="15"/>
      <c r="H59" s="16"/>
      <c r="I59" s="15"/>
      <c r="J59" s="16"/>
      <c r="K59" s="15"/>
      <c r="L59" s="16"/>
      <c r="M59" s="17"/>
      <c r="S59" s="19"/>
      <c r="T59" s="20"/>
      <c r="U59" s="21"/>
    </row>
    <row r="60" spans="1:21" s="18" customFormat="1" ht="15.75" thickBot="1" x14ac:dyDescent="0.3">
      <c r="A60" s="13"/>
      <c r="B60" s="13"/>
      <c r="C60" s="13"/>
      <c r="D60" s="14"/>
      <c r="E60" s="15"/>
      <c r="F60" s="16"/>
      <c r="G60" s="15"/>
      <c r="H60" s="16"/>
      <c r="I60" s="15"/>
      <c r="J60" s="16"/>
      <c r="K60" s="15"/>
      <c r="L60" s="16"/>
      <c r="M60" s="17"/>
      <c r="S60" s="19"/>
      <c r="T60" s="20"/>
      <c r="U60" s="21"/>
    </row>
    <row r="61" spans="1:21" s="18" customFormat="1" ht="15.75" thickBot="1" x14ac:dyDescent="0.3">
      <c r="A61" s="13"/>
      <c r="B61" s="13"/>
      <c r="C61" s="13"/>
      <c r="D61" s="14"/>
      <c r="E61" s="15"/>
      <c r="F61" s="16"/>
      <c r="G61" s="15"/>
      <c r="H61" s="16"/>
      <c r="I61" s="15"/>
      <c r="J61" s="16"/>
      <c r="K61" s="15"/>
      <c r="L61" s="16"/>
      <c r="M61" s="17"/>
      <c r="S61" s="19"/>
      <c r="T61" s="20"/>
      <c r="U61" s="21"/>
    </row>
    <row r="62" spans="1:21" s="18" customFormat="1" ht="15.75" thickBot="1" x14ac:dyDescent="0.3">
      <c r="A62" s="13"/>
      <c r="B62" s="13"/>
      <c r="C62" s="13"/>
      <c r="D62" s="14"/>
      <c r="E62" s="15"/>
      <c r="F62" s="16"/>
      <c r="G62" s="15"/>
      <c r="H62" s="16"/>
      <c r="I62" s="15"/>
      <c r="J62" s="16"/>
      <c r="K62" s="15"/>
      <c r="L62" s="16"/>
      <c r="M62" s="17"/>
      <c r="S62" s="19"/>
      <c r="T62" s="20"/>
      <c r="U62" s="21"/>
    </row>
    <row r="63" spans="1:21" s="18" customFormat="1" ht="15.75" thickBot="1" x14ac:dyDescent="0.3">
      <c r="A63" s="13"/>
      <c r="B63" s="13"/>
      <c r="C63" s="13"/>
      <c r="D63" s="14"/>
      <c r="E63" s="15"/>
      <c r="F63" s="16"/>
      <c r="G63" s="15"/>
      <c r="H63" s="16"/>
      <c r="I63" s="15"/>
      <c r="J63" s="16"/>
      <c r="K63" s="15"/>
      <c r="L63" s="16"/>
      <c r="M63" s="17"/>
      <c r="S63" s="19"/>
      <c r="T63" s="20"/>
      <c r="U63" s="21"/>
    </row>
    <row r="64" spans="1:21" s="18" customFormat="1" ht="15.75" thickBot="1" x14ac:dyDescent="0.3">
      <c r="A64" s="13"/>
      <c r="B64" s="13"/>
      <c r="C64" s="13"/>
      <c r="D64" s="14"/>
      <c r="E64" s="15"/>
      <c r="F64" s="16"/>
      <c r="G64" s="15"/>
      <c r="H64" s="16"/>
      <c r="I64" s="15"/>
      <c r="J64" s="16"/>
      <c r="K64" s="15"/>
      <c r="L64" s="16"/>
      <c r="M64" s="17"/>
      <c r="S64" s="19"/>
      <c r="T64" s="20"/>
      <c r="U64" s="21"/>
    </row>
    <row r="65" spans="1:21" s="18" customFormat="1" ht="15.75" thickBot="1" x14ac:dyDescent="0.3">
      <c r="A65" s="13"/>
      <c r="B65" s="13"/>
      <c r="C65" s="13"/>
      <c r="D65" s="14"/>
      <c r="E65" s="15"/>
      <c r="F65" s="16"/>
      <c r="G65" s="15"/>
      <c r="H65" s="16"/>
      <c r="I65" s="15"/>
      <c r="J65" s="16"/>
      <c r="K65" s="15"/>
      <c r="L65" s="16"/>
      <c r="M65" s="17"/>
      <c r="S65" s="19"/>
      <c r="T65" s="20"/>
      <c r="U65" s="21"/>
    </row>
    <row r="66" spans="1:21" s="18" customFormat="1" ht="15.75" thickBot="1" x14ac:dyDescent="0.3">
      <c r="A66" s="13"/>
      <c r="B66" s="13"/>
      <c r="C66" s="13"/>
      <c r="D66" s="14"/>
      <c r="E66" s="15"/>
      <c r="F66" s="16"/>
      <c r="G66" s="15"/>
      <c r="H66" s="16"/>
      <c r="I66" s="15"/>
      <c r="J66" s="16"/>
      <c r="K66" s="15"/>
      <c r="L66" s="16"/>
      <c r="M66" s="17"/>
      <c r="S66" s="19"/>
      <c r="T66" s="20"/>
      <c r="U66" s="21"/>
    </row>
    <row r="67" spans="1:21" s="18" customFormat="1" ht="15.75" thickBot="1" x14ac:dyDescent="0.3">
      <c r="A67" s="13"/>
      <c r="B67" s="13"/>
      <c r="C67" s="13"/>
      <c r="D67" s="14"/>
      <c r="E67" s="15"/>
      <c r="F67" s="16"/>
      <c r="G67" s="15"/>
      <c r="H67" s="16"/>
      <c r="I67" s="15"/>
      <c r="J67" s="16"/>
      <c r="K67" s="15"/>
      <c r="L67" s="16"/>
      <c r="M67" s="17"/>
      <c r="S67" s="19"/>
      <c r="T67" s="20"/>
      <c r="U67" s="21"/>
    </row>
  </sheetData>
  <mergeCells count="8">
    <mergeCell ref="B8:B9"/>
    <mergeCell ref="A8:A9"/>
    <mergeCell ref="E1:L2"/>
    <mergeCell ref="E3:F3"/>
    <mergeCell ref="G3:J3"/>
    <mergeCell ref="K3:L3"/>
    <mergeCell ref="B3:D3"/>
    <mergeCell ref="A2:D2"/>
  </mergeCells>
  <phoneticPr fontId="17" type="noConversion"/>
  <pageMargins left="0.70866141732283472" right="0.70866141732283472" top="0.74803149606299213" bottom="0.74803149606299213" header="0.31496062992125984" footer="0.31496062992125984"/>
  <pageSetup paperSize="9" scale="52"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3F8C-D84E-4F79-AE2C-04C1185992A5}">
  <sheetPr>
    <outlinePr summaryBelow="0" summaryRight="0"/>
    <pageSetUpPr fitToPage="1"/>
  </sheetPr>
  <dimension ref="A1:Y78"/>
  <sheetViews>
    <sheetView workbookViewId="0">
      <pane xSplit="1" ySplit="4" topLeftCell="B5" activePane="bottomRight" state="frozenSplit"/>
      <selection pane="topRight" activeCell="C1" sqref="C1"/>
      <selection pane="bottomLeft" activeCell="A12" sqref="A12"/>
      <selection pane="bottomRight" activeCell="B5" sqref="B5"/>
    </sheetView>
  </sheetViews>
  <sheetFormatPr defaultColWidth="9.140625" defaultRowHeight="12.75" outlineLevelCol="1" x14ac:dyDescent="0.25"/>
  <cols>
    <col min="1" max="1" width="10.28515625" style="1" customWidth="1"/>
    <col min="2" max="2" width="30.85546875" style="1" customWidth="1"/>
    <col min="3" max="3" width="17.140625" style="1" customWidth="1"/>
    <col min="4" max="4" width="10.42578125" style="8" customWidth="1"/>
    <col min="5" max="5" width="12.42578125" style="8" customWidth="1"/>
    <col min="6" max="6" width="20.7109375" style="1" customWidth="1" outlineLevel="1"/>
    <col min="7" max="7" width="10.7109375" style="1" customWidth="1" outlineLevel="1"/>
    <col min="8" max="8" width="11.85546875" style="8" customWidth="1"/>
    <col min="9" max="9" width="26.85546875" style="1" customWidth="1" outlineLevel="1"/>
    <col min="10" max="10" width="10.7109375" style="1" customWidth="1" outlineLevel="1"/>
    <col min="11" max="11" width="12.85546875" style="8" customWidth="1"/>
    <col min="12" max="12" width="20.7109375" style="1" customWidth="1" outlineLevel="1"/>
    <col min="13" max="13" width="10.7109375" style="1" customWidth="1" outlineLevel="1"/>
    <col min="14" max="14" width="12.85546875" style="8" customWidth="1"/>
    <col min="15" max="15" width="20.7109375" style="1" customWidth="1" outlineLevel="1"/>
    <col min="16" max="16" width="10.7109375" style="1" customWidth="1" outlineLevel="1"/>
    <col min="17" max="17" width="33.85546875" style="1" customWidth="1"/>
    <col min="18" max="18" width="32.28515625" style="1" customWidth="1"/>
    <col min="19" max="19" width="9.140625" style="1"/>
    <col min="20" max="20" width="11.42578125" style="1" hidden="1" customWidth="1"/>
    <col min="21" max="16384" width="9.140625" style="1"/>
  </cols>
  <sheetData>
    <row r="1" spans="1:25" ht="23.25" customHeight="1" x14ac:dyDescent="0.25">
      <c r="A1" s="38" t="s">
        <v>0</v>
      </c>
      <c r="B1" s="2"/>
      <c r="D1" s="11"/>
      <c r="E1" s="68" t="s">
        <v>254</v>
      </c>
      <c r="F1" s="69"/>
      <c r="G1" s="69"/>
      <c r="H1" s="69"/>
      <c r="I1" s="69"/>
      <c r="J1" s="69"/>
      <c r="K1" s="69"/>
      <c r="L1" s="69"/>
      <c r="M1" s="69"/>
      <c r="N1" s="69"/>
      <c r="O1" s="69"/>
      <c r="P1" s="69"/>
      <c r="Q1" s="39" t="s">
        <v>341</v>
      </c>
    </row>
    <row r="2" spans="1:25" ht="15.75" customHeight="1" thickBot="1" x14ac:dyDescent="0.3">
      <c r="A2" s="40" t="s">
        <v>74</v>
      </c>
      <c r="D2" s="1"/>
      <c r="E2" s="86"/>
      <c r="F2" s="87"/>
      <c r="G2" s="87"/>
      <c r="H2" s="87"/>
      <c r="I2" s="87"/>
      <c r="J2" s="87"/>
      <c r="K2" s="87"/>
      <c r="L2" s="87"/>
      <c r="M2" s="87"/>
      <c r="N2" s="87"/>
      <c r="O2" s="87"/>
      <c r="P2" s="87"/>
      <c r="Q2" s="35" t="s">
        <v>342</v>
      </c>
    </row>
    <row r="3" spans="1:25" ht="15.75" customHeight="1" thickBot="1" x14ac:dyDescent="0.3">
      <c r="A3" s="40"/>
      <c r="B3" s="77" t="s">
        <v>241</v>
      </c>
      <c r="C3" s="78"/>
      <c r="D3" s="79"/>
      <c r="E3" s="77" t="s">
        <v>230</v>
      </c>
      <c r="F3" s="78"/>
      <c r="G3" s="89"/>
      <c r="H3" s="75" t="s">
        <v>231</v>
      </c>
      <c r="I3" s="75"/>
      <c r="J3" s="75"/>
      <c r="K3" s="75"/>
      <c r="L3" s="75"/>
      <c r="M3" s="42"/>
      <c r="N3" s="75" t="s">
        <v>232</v>
      </c>
      <c r="O3" s="88"/>
      <c r="P3" s="88"/>
      <c r="Q3" s="35"/>
    </row>
    <row r="4" spans="1:25" ht="63" customHeight="1" thickBot="1" x14ac:dyDescent="0.3">
      <c r="A4" s="4" t="s">
        <v>2</v>
      </c>
      <c r="B4" s="4" t="s">
        <v>3</v>
      </c>
      <c r="C4" s="4" t="s">
        <v>4</v>
      </c>
      <c r="D4" s="12" t="s">
        <v>5</v>
      </c>
      <c r="E4" s="41" t="s">
        <v>6</v>
      </c>
      <c r="F4" s="41" t="s">
        <v>235</v>
      </c>
      <c r="G4" s="41" t="s">
        <v>252</v>
      </c>
      <c r="H4" s="41" t="s">
        <v>7</v>
      </c>
      <c r="I4" s="46" t="s">
        <v>8</v>
      </c>
      <c r="J4" s="44" t="s">
        <v>253</v>
      </c>
      <c r="K4" s="41" t="s">
        <v>9</v>
      </c>
      <c r="L4" s="41" t="s">
        <v>236</v>
      </c>
      <c r="M4" s="41" t="s">
        <v>253</v>
      </c>
      <c r="N4" s="41" t="s">
        <v>10</v>
      </c>
      <c r="O4" s="41" t="s">
        <v>11</v>
      </c>
      <c r="P4" s="41" t="s">
        <v>252</v>
      </c>
      <c r="Q4" s="23" t="s">
        <v>12</v>
      </c>
      <c r="W4" s="5"/>
      <c r="X4" s="6"/>
      <c r="Y4"/>
    </row>
    <row r="5" spans="1:25" s="18" customFormat="1" ht="15.75" thickBot="1" x14ac:dyDescent="0.3">
      <c r="A5" s="13" t="s">
        <v>145</v>
      </c>
      <c r="B5" s="13" t="s">
        <v>23</v>
      </c>
      <c r="C5" s="13"/>
      <c r="D5" s="14"/>
      <c r="E5" s="15"/>
      <c r="F5" s="48"/>
      <c r="G5" s="49"/>
      <c r="H5" s="15"/>
      <c r="I5" s="45"/>
      <c r="J5" s="43"/>
      <c r="K5" s="15"/>
      <c r="L5" s="45"/>
      <c r="M5" s="43"/>
      <c r="N5" s="15"/>
      <c r="O5" s="45"/>
      <c r="P5" s="43"/>
      <c r="Q5" s="17"/>
      <c r="W5" s="19"/>
      <c r="X5" s="20"/>
      <c r="Y5" s="21"/>
    </row>
    <row r="6" spans="1:25" s="18" customFormat="1" ht="15.75" thickBot="1" x14ac:dyDescent="0.3">
      <c r="A6" s="13" t="s">
        <v>181</v>
      </c>
      <c r="B6" s="13"/>
      <c r="C6" s="13"/>
      <c r="D6" s="14"/>
      <c r="E6" s="15"/>
      <c r="F6" s="48"/>
      <c r="G6" s="49"/>
      <c r="H6" s="15"/>
      <c r="I6" s="45"/>
      <c r="J6" s="43"/>
      <c r="K6" s="15"/>
      <c r="L6" s="45"/>
      <c r="M6" s="43"/>
      <c r="N6" s="15"/>
      <c r="O6" s="45"/>
      <c r="P6" s="43"/>
      <c r="Q6" s="17"/>
      <c r="T6" s="18" t="s">
        <v>86</v>
      </c>
      <c r="W6" s="19"/>
      <c r="X6" s="20"/>
      <c r="Y6" s="21"/>
    </row>
    <row r="7" spans="1:25" s="18" customFormat="1" ht="15.75" thickBot="1" x14ac:dyDescent="0.3">
      <c r="A7" s="13" t="s">
        <v>182</v>
      </c>
      <c r="B7" s="13"/>
      <c r="C7" s="13"/>
      <c r="D7" s="14"/>
      <c r="E7" s="15"/>
      <c r="F7" s="45"/>
      <c r="G7" s="43"/>
      <c r="H7" s="15"/>
      <c r="I7" s="45"/>
      <c r="J7" s="43"/>
      <c r="K7" s="15"/>
      <c r="L7" s="45"/>
      <c r="M7" s="43"/>
      <c r="N7" s="15"/>
      <c r="O7" s="45"/>
      <c r="P7" s="43"/>
      <c r="Q7" s="17"/>
      <c r="T7" s="18" t="s">
        <v>19</v>
      </c>
      <c r="W7" s="19"/>
      <c r="X7" s="20"/>
      <c r="Y7" s="21"/>
    </row>
    <row r="8" spans="1:25" s="18" customFormat="1" ht="15.75" thickBot="1" x14ac:dyDescent="0.3">
      <c r="A8" s="13" t="s">
        <v>189</v>
      </c>
      <c r="B8" s="13"/>
      <c r="C8" s="13"/>
      <c r="D8" s="14"/>
      <c r="E8" s="15"/>
      <c r="F8" s="45"/>
      <c r="G8" s="43"/>
      <c r="H8" s="15"/>
      <c r="I8" s="45"/>
      <c r="J8" s="43"/>
      <c r="K8" s="15"/>
      <c r="L8" s="45"/>
      <c r="M8" s="43"/>
      <c r="N8" s="15"/>
      <c r="O8" s="45"/>
      <c r="P8" s="43"/>
      <c r="Q8" s="17"/>
      <c r="T8" s="18" t="s">
        <v>17</v>
      </c>
      <c r="W8" s="19"/>
      <c r="X8" s="20"/>
      <c r="Y8" s="21"/>
    </row>
    <row r="9" spans="1:25" s="18" customFormat="1" ht="15.75" thickBot="1" x14ac:dyDescent="0.3">
      <c r="A9" s="13" t="s">
        <v>190</v>
      </c>
      <c r="B9" s="13"/>
      <c r="C9" s="13"/>
      <c r="D9" s="14"/>
      <c r="E9" s="15"/>
      <c r="F9" s="45"/>
      <c r="G9" s="43"/>
      <c r="H9" s="15"/>
      <c r="I9" s="45"/>
      <c r="J9" s="43"/>
      <c r="K9" s="15"/>
      <c r="L9" s="45"/>
      <c r="M9" s="43"/>
      <c r="N9" s="15"/>
      <c r="O9" s="45"/>
      <c r="P9" s="43"/>
      <c r="Q9" s="17"/>
      <c r="W9" s="19"/>
      <c r="X9" s="20"/>
      <c r="Y9" s="21"/>
    </row>
    <row r="10" spans="1:25" s="18" customFormat="1" ht="15.75" thickBot="1" x14ac:dyDescent="0.3">
      <c r="A10" s="13"/>
      <c r="B10" s="13"/>
      <c r="C10" s="13"/>
      <c r="D10" s="14"/>
      <c r="E10" s="15"/>
      <c r="F10" s="45"/>
      <c r="G10" s="43"/>
      <c r="H10" s="15"/>
      <c r="I10" s="45"/>
      <c r="J10" s="43"/>
      <c r="K10" s="15"/>
      <c r="L10" s="45"/>
      <c r="M10" s="43"/>
      <c r="N10" s="15"/>
      <c r="O10" s="45"/>
      <c r="P10" s="43"/>
      <c r="Q10" s="17"/>
      <c r="T10" s="18" t="s">
        <v>343</v>
      </c>
      <c r="W10" s="19"/>
      <c r="X10" s="20"/>
      <c r="Y10" s="21"/>
    </row>
    <row r="11" spans="1:25" s="18" customFormat="1" ht="15.75" thickBot="1" x14ac:dyDescent="0.3">
      <c r="A11" s="13" t="s">
        <v>144</v>
      </c>
      <c r="B11" s="13"/>
      <c r="C11" s="13"/>
      <c r="D11" s="14"/>
      <c r="E11" s="15"/>
      <c r="F11" s="45"/>
      <c r="G11" s="43"/>
      <c r="H11" s="15"/>
      <c r="I11" s="45"/>
      <c r="J11" s="43"/>
      <c r="K11" s="15"/>
      <c r="L11" s="45"/>
      <c r="M11" s="43"/>
      <c r="N11" s="15"/>
      <c r="O11" s="45"/>
      <c r="P11" s="43"/>
      <c r="Q11" s="17"/>
      <c r="T11" s="18" t="s">
        <v>344</v>
      </c>
      <c r="W11" s="19"/>
      <c r="X11" s="20"/>
      <c r="Y11" s="21"/>
    </row>
    <row r="12" spans="1:25" s="18" customFormat="1" ht="15.75" thickBot="1" x14ac:dyDescent="0.3">
      <c r="A12" s="13" t="s">
        <v>178</v>
      </c>
      <c r="B12" s="13"/>
      <c r="C12" s="13"/>
      <c r="D12" s="14"/>
      <c r="E12" s="15"/>
      <c r="F12" s="45"/>
      <c r="G12" s="43"/>
      <c r="H12" s="15"/>
      <c r="I12" s="45"/>
      <c r="J12" s="43"/>
      <c r="K12" s="15"/>
      <c r="L12" s="45"/>
      <c r="M12" s="43"/>
      <c r="N12" s="15"/>
      <c r="O12" s="45"/>
      <c r="P12" s="43"/>
      <c r="Q12" s="17"/>
      <c r="T12" s="18" t="s">
        <v>345</v>
      </c>
      <c r="W12" s="19"/>
      <c r="X12" s="20"/>
      <c r="Y12" s="21"/>
    </row>
    <row r="13" spans="1:25" s="18" customFormat="1" ht="15.75" thickBot="1" x14ac:dyDescent="0.3">
      <c r="A13" s="13" t="s">
        <v>179</v>
      </c>
      <c r="B13" s="13"/>
      <c r="C13" s="13"/>
      <c r="D13" s="14"/>
      <c r="E13" s="15"/>
      <c r="F13" s="45"/>
      <c r="G13" s="43"/>
      <c r="H13" s="15"/>
      <c r="I13" s="45"/>
      <c r="J13" s="43"/>
      <c r="K13" s="15"/>
      <c r="L13" s="45"/>
      <c r="M13" s="43"/>
      <c r="N13" s="15"/>
      <c r="O13" s="45"/>
      <c r="P13" s="43"/>
      <c r="Q13" s="17"/>
      <c r="W13" s="19"/>
      <c r="X13" s="20"/>
      <c r="Y13" s="21"/>
    </row>
    <row r="14" spans="1:25" s="18" customFormat="1" ht="15.75" thickBot="1" x14ac:dyDescent="0.3">
      <c r="A14" s="13" t="s">
        <v>180</v>
      </c>
      <c r="B14" s="13"/>
      <c r="C14" s="13"/>
      <c r="D14" s="14"/>
      <c r="E14" s="15"/>
      <c r="F14" s="45"/>
      <c r="G14" s="43"/>
      <c r="H14" s="15"/>
      <c r="I14" s="45"/>
      <c r="J14" s="43"/>
      <c r="K14" s="15"/>
      <c r="L14" s="45"/>
      <c r="M14" s="43"/>
      <c r="N14" s="15"/>
      <c r="O14" s="45"/>
      <c r="P14" s="43"/>
      <c r="Q14" s="17"/>
      <c r="T14" s="18" t="s">
        <v>335</v>
      </c>
      <c r="W14" s="19"/>
      <c r="X14" s="20"/>
      <c r="Y14" s="21"/>
    </row>
    <row r="15" spans="1:25" s="18" customFormat="1" ht="15.75" thickBot="1" x14ac:dyDescent="0.3">
      <c r="A15" s="13" t="s">
        <v>183</v>
      </c>
      <c r="B15" s="13"/>
      <c r="C15" s="13"/>
      <c r="D15" s="14"/>
      <c r="E15" s="15"/>
      <c r="F15" s="45"/>
      <c r="G15" s="43"/>
      <c r="H15" s="15"/>
      <c r="I15" s="45"/>
      <c r="J15" s="43"/>
      <c r="K15" s="15"/>
      <c r="L15" s="45"/>
      <c r="M15" s="43"/>
      <c r="N15" s="15"/>
      <c r="O15" s="45"/>
      <c r="P15" s="43"/>
      <c r="Q15" s="17"/>
      <c r="T15" s="18" t="s">
        <v>336</v>
      </c>
      <c r="W15" s="19"/>
      <c r="X15" s="20"/>
      <c r="Y15" s="21"/>
    </row>
    <row r="16" spans="1:25" s="18" customFormat="1" ht="15.75" thickBot="1" x14ac:dyDescent="0.3">
      <c r="A16" s="13" t="s">
        <v>184</v>
      </c>
      <c r="B16" s="13"/>
      <c r="C16" s="13"/>
      <c r="D16" s="14"/>
      <c r="E16" s="15"/>
      <c r="F16" s="45"/>
      <c r="G16" s="43"/>
      <c r="H16" s="15"/>
      <c r="I16" s="45"/>
      <c r="J16" s="43"/>
      <c r="K16" s="15"/>
      <c r="L16" s="45"/>
      <c r="M16" s="43"/>
      <c r="N16" s="15"/>
      <c r="O16" s="45"/>
      <c r="P16" s="43"/>
      <c r="Q16" s="17"/>
      <c r="T16" s="18" t="s">
        <v>337</v>
      </c>
      <c r="W16" s="19"/>
      <c r="X16" s="20"/>
      <c r="Y16" s="21"/>
    </row>
    <row r="17" spans="1:25" s="18" customFormat="1" ht="15.75" thickBot="1" x14ac:dyDescent="0.3">
      <c r="A17" s="13" t="s">
        <v>185</v>
      </c>
      <c r="B17" s="13"/>
      <c r="C17" s="13"/>
      <c r="D17" s="14"/>
      <c r="E17" s="15"/>
      <c r="F17" s="45"/>
      <c r="G17" s="43"/>
      <c r="H17" s="15"/>
      <c r="I17" s="45"/>
      <c r="J17" s="43"/>
      <c r="K17" s="15"/>
      <c r="L17" s="45"/>
      <c r="M17" s="43"/>
      <c r="N17" s="15"/>
      <c r="O17" s="45"/>
      <c r="P17" s="43"/>
      <c r="Q17" s="17"/>
      <c r="T17" s="18" t="s">
        <v>338</v>
      </c>
      <c r="W17" s="19"/>
      <c r="X17" s="20"/>
      <c r="Y17" s="21"/>
    </row>
    <row r="18" spans="1:25" s="18" customFormat="1" ht="15.75" thickBot="1" x14ac:dyDescent="0.3">
      <c r="A18" s="13" t="s">
        <v>186</v>
      </c>
      <c r="B18" s="13"/>
      <c r="C18" s="13"/>
      <c r="D18" s="14"/>
      <c r="E18" s="15"/>
      <c r="F18" s="45"/>
      <c r="G18" s="43"/>
      <c r="H18" s="15"/>
      <c r="I18" s="45"/>
      <c r="J18" s="43"/>
      <c r="K18" s="15"/>
      <c r="L18" s="45"/>
      <c r="M18" s="43"/>
      <c r="N18" s="15"/>
      <c r="O18" s="45"/>
      <c r="P18" s="43"/>
      <c r="Q18" s="17"/>
      <c r="T18" s="18" t="s">
        <v>339</v>
      </c>
      <c r="W18" s="19"/>
      <c r="X18" s="20"/>
      <c r="Y18" s="21"/>
    </row>
    <row r="19" spans="1:25" s="18" customFormat="1" ht="15.75" thickBot="1" x14ac:dyDescent="0.3">
      <c r="A19" s="13" t="s">
        <v>187</v>
      </c>
      <c r="B19" s="13"/>
      <c r="C19" s="13"/>
      <c r="D19" s="14"/>
      <c r="E19" s="15"/>
      <c r="F19" s="45"/>
      <c r="G19" s="43"/>
      <c r="H19" s="15"/>
      <c r="I19" s="45"/>
      <c r="J19" s="43"/>
      <c r="K19" s="15"/>
      <c r="L19" s="45"/>
      <c r="M19" s="43"/>
      <c r="N19" s="15"/>
      <c r="O19" s="45"/>
      <c r="P19" s="43"/>
      <c r="Q19" s="17"/>
      <c r="T19" s="18" t="s">
        <v>340</v>
      </c>
      <c r="W19" s="19"/>
      <c r="X19" s="20"/>
      <c r="Y19" s="21"/>
    </row>
    <row r="20" spans="1:25" s="18" customFormat="1" ht="15.75" thickBot="1" x14ac:dyDescent="0.3">
      <c r="A20" s="13" t="s">
        <v>188</v>
      </c>
      <c r="B20" s="13"/>
      <c r="C20" s="13"/>
      <c r="D20" s="14"/>
      <c r="E20" s="15"/>
      <c r="F20" s="45"/>
      <c r="G20" s="43"/>
      <c r="H20" s="15"/>
      <c r="I20" s="45"/>
      <c r="J20" s="43"/>
      <c r="K20" s="15"/>
      <c r="L20" s="45"/>
      <c r="M20" s="43"/>
      <c r="N20" s="15"/>
      <c r="O20" s="45"/>
      <c r="P20" s="43"/>
      <c r="Q20" s="17"/>
      <c r="W20" s="19"/>
      <c r="X20" s="20"/>
      <c r="Y20" s="21"/>
    </row>
    <row r="21" spans="1:25" s="18" customFormat="1" ht="15.75" thickBot="1" x14ac:dyDescent="0.3">
      <c r="A21" s="13"/>
      <c r="B21" s="13"/>
      <c r="C21" s="13"/>
      <c r="D21" s="14"/>
      <c r="E21" s="15"/>
      <c r="F21" s="45"/>
      <c r="G21" s="43"/>
      <c r="H21" s="15"/>
      <c r="I21" s="45"/>
      <c r="J21" s="43"/>
      <c r="K21" s="15"/>
      <c r="L21" s="45"/>
      <c r="M21" s="43"/>
      <c r="N21" s="15"/>
      <c r="O21" s="45"/>
      <c r="P21" s="43"/>
      <c r="Q21" s="17"/>
      <c r="W21" s="19"/>
      <c r="X21" s="20"/>
      <c r="Y21" s="21"/>
    </row>
    <row r="22" spans="1:25" s="18" customFormat="1" ht="15.75" thickBot="1" x14ac:dyDescent="0.3">
      <c r="A22" s="13"/>
      <c r="B22" s="13"/>
      <c r="C22" s="13"/>
      <c r="D22" s="14"/>
      <c r="E22" s="15"/>
      <c r="F22" s="45"/>
      <c r="G22" s="43"/>
      <c r="H22" s="15"/>
      <c r="I22" s="45"/>
      <c r="J22" s="43"/>
      <c r="K22" s="15"/>
      <c r="L22" s="45"/>
      <c r="M22" s="43"/>
      <c r="N22" s="15"/>
      <c r="O22" s="45"/>
      <c r="P22" s="43"/>
      <c r="Q22" s="17"/>
      <c r="W22" s="19"/>
      <c r="X22" s="20"/>
      <c r="Y22" s="21"/>
    </row>
    <row r="23" spans="1:25" s="18" customFormat="1" ht="15.75" thickBot="1" x14ac:dyDescent="0.3">
      <c r="A23" s="13"/>
      <c r="B23" s="13"/>
      <c r="C23" s="13"/>
      <c r="D23" s="14"/>
      <c r="E23" s="15"/>
      <c r="F23" s="45"/>
      <c r="G23" s="43"/>
      <c r="H23" s="15"/>
      <c r="I23" s="45"/>
      <c r="J23" s="43"/>
      <c r="K23" s="15"/>
      <c r="L23" s="45"/>
      <c r="M23" s="43"/>
      <c r="N23" s="15"/>
      <c r="O23" s="45"/>
      <c r="P23" s="43"/>
      <c r="Q23" s="17"/>
      <c r="W23" s="19"/>
      <c r="X23" s="20"/>
      <c r="Y23" s="21"/>
    </row>
    <row r="24" spans="1:25" s="18" customFormat="1" ht="15.75" thickBot="1" x14ac:dyDescent="0.3">
      <c r="A24" s="13"/>
      <c r="B24" s="13"/>
      <c r="C24" s="13"/>
      <c r="D24" s="14"/>
      <c r="E24" s="15"/>
      <c r="F24" s="45"/>
      <c r="G24" s="43"/>
      <c r="H24" s="15"/>
      <c r="I24" s="45"/>
      <c r="J24" s="43"/>
      <c r="K24" s="15"/>
      <c r="L24" s="45"/>
      <c r="M24" s="43"/>
      <c r="N24" s="15"/>
      <c r="O24" s="45"/>
      <c r="P24" s="43"/>
      <c r="Q24" s="17"/>
      <c r="W24" s="19"/>
      <c r="X24" s="20"/>
      <c r="Y24" s="21"/>
    </row>
    <row r="25" spans="1:25" s="18" customFormat="1" ht="15.75" thickBot="1" x14ac:dyDescent="0.3">
      <c r="A25" s="13"/>
      <c r="B25" s="13"/>
      <c r="C25" s="13"/>
      <c r="D25" s="14"/>
      <c r="E25" s="15"/>
      <c r="F25" s="45"/>
      <c r="G25" s="43"/>
      <c r="H25" s="15"/>
      <c r="I25" s="45"/>
      <c r="J25" s="43"/>
      <c r="K25" s="15"/>
      <c r="L25" s="45"/>
      <c r="M25" s="43"/>
      <c r="N25" s="15"/>
      <c r="O25" s="45"/>
      <c r="P25" s="43"/>
      <c r="Q25" s="17"/>
      <c r="W25" s="19"/>
      <c r="X25" s="20"/>
      <c r="Y25" s="21"/>
    </row>
    <row r="26" spans="1:25" s="18" customFormat="1" ht="15.75" thickBot="1" x14ac:dyDescent="0.3">
      <c r="A26" s="13"/>
      <c r="B26" s="13"/>
      <c r="C26" s="13"/>
      <c r="D26" s="14"/>
      <c r="E26" s="15"/>
      <c r="F26" s="45"/>
      <c r="G26" s="43"/>
      <c r="H26" s="15"/>
      <c r="I26" s="45"/>
      <c r="J26" s="43"/>
      <c r="K26" s="15"/>
      <c r="L26" s="45"/>
      <c r="M26" s="43"/>
      <c r="N26" s="15"/>
      <c r="O26" s="45"/>
      <c r="P26" s="43"/>
      <c r="Q26" s="17"/>
      <c r="W26" s="19"/>
      <c r="X26" s="20"/>
      <c r="Y26" s="21"/>
    </row>
    <row r="27" spans="1:25" s="18" customFormat="1" ht="15.75" thickBot="1" x14ac:dyDescent="0.3">
      <c r="A27" s="13"/>
      <c r="B27" s="13"/>
      <c r="C27" s="13"/>
      <c r="D27" s="14"/>
      <c r="E27" s="15"/>
      <c r="F27" s="45"/>
      <c r="G27" s="43"/>
      <c r="H27" s="15"/>
      <c r="I27" s="45"/>
      <c r="J27" s="43"/>
      <c r="K27" s="15"/>
      <c r="L27" s="45"/>
      <c r="M27" s="43"/>
      <c r="N27" s="15"/>
      <c r="O27" s="45"/>
      <c r="P27" s="43"/>
      <c r="Q27" s="17"/>
      <c r="W27" s="19"/>
      <c r="X27" s="20"/>
      <c r="Y27" s="21"/>
    </row>
    <row r="28" spans="1:25" s="18" customFormat="1" ht="15.75" thickBot="1" x14ac:dyDescent="0.3">
      <c r="A28" s="13"/>
      <c r="B28" s="13"/>
      <c r="C28" s="13"/>
      <c r="D28" s="14"/>
      <c r="E28" s="15"/>
      <c r="F28" s="45"/>
      <c r="G28" s="43"/>
      <c r="H28" s="15"/>
      <c r="I28" s="45"/>
      <c r="J28" s="43"/>
      <c r="K28" s="15"/>
      <c r="L28" s="45"/>
      <c r="M28" s="43"/>
      <c r="N28" s="15"/>
      <c r="O28" s="45"/>
      <c r="P28" s="43"/>
      <c r="Q28" s="17"/>
      <c r="W28" s="19"/>
      <c r="X28" s="20"/>
      <c r="Y28" s="21"/>
    </row>
    <row r="29" spans="1:25" s="18" customFormat="1" ht="15.75" thickBot="1" x14ac:dyDescent="0.3">
      <c r="A29" s="13"/>
      <c r="B29" s="13"/>
      <c r="C29" s="13"/>
      <c r="D29" s="14"/>
      <c r="E29" s="15"/>
      <c r="F29" s="45"/>
      <c r="G29" s="43"/>
      <c r="H29" s="15"/>
      <c r="I29" s="45"/>
      <c r="J29" s="43"/>
      <c r="K29" s="15"/>
      <c r="L29" s="45"/>
      <c r="M29" s="43"/>
      <c r="N29" s="15"/>
      <c r="O29" s="45"/>
      <c r="P29" s="43"/>
      <c r="Q29" s="17"/>
      <c r="W29" s="19"/>
      <c r="X29" s="20"/>
      <c r="Y29" s="21"/>
    </row>
    <row r="30" spans="1:25" s="18" customFormat="1" ht="15.75" thickBot="1" x14ac:dyDescent="0.3">
      <c r="A30" s="13"/>
      <c r="B30" s="13"/>
      <c r="C30" s="13"/>
      <c r="D30" s="14"/>
      <c r="E30" s="15"/>
      <c r="F30" s="45"/>
      <c r="G30" s="43"/>
      <c r="H30" s="15"/>
      <c r="I30" s="45"/>
      <c r="J30" s="43"/>
      <c r="K30" s="15"/>
      <c r="L30" s="45"/>
      <c r="M30" s="43"/>
      <c r="N30" s="15"/>
      <c r="O30" s="45"/>
      <c r="P30" s="43"/>
      <c r="Q30" s="17"/>
      <c r="W30" s="19"/>
      <c r="X30" s="20"/>
      <c r="Y30" s="21"/>
    </row>
    <row r="31" spans="1:25" s="18" customFormat="1" ht="15.75" thickBot="1" x14ac:dyDescent="0.3">
      <c r="A31" s="13"/>
      <c r="B31" s="13"/>
      <c r="C31" s="13"/>
      <c r="D31" s="14"/>
      <c r="E31" s="15"/>
      <c r="F31" s="45"/>
      <c r="G31" s="43"/>
      <c r="H31" s="15"/>
      <c r="I31" s="45"/>
      <c r="J31" s="43"/>
      <c r="K31" s="15"/>
      <c r="L31" s="45"/>
      <c r="M31" s="43"/>
      <c r="N31" s="15"/>
      <c r="O31" s="45"/>
      <c r="P31" s="43"/>
      <c r="Q31" s="17"/>
      <c r="W31" s="19"/>
      <c r="X31" s="20"/>
      <c r="Y31" s="21"/>
    </row>
    <row r="32" spans="1:25" s="18" customFormat="1" ht="15.75" thickBot="1" x14ac:dyDescent="0.3">
      <c r="A32" s="13"/>
      <c r="B32" s="13"/>
      <c r="C32" s="13"/>
      <c r="D32" s="14"/>
      <c r="E32" s="15"/>
      <c r="F32" s="45"/>
      <c r="G32" s="43"/>
      <c r="H32" s="15"/>
      <c r="I32" s="45"/>
      <c r="J32" s="43"/>
      <c r="K32" s="15"/>
      <c r="L32" s="45"/>
      <c r="M32" s="43"/>
      <c r="N32" s="15"/>
      <c r="O32" s="45"/>
      <c r="P32" s="43"/>
      <c r="Q32" s="17"/>
      <c r="W32" s="19"/>
      <c r="X32" s="20"/>
      <c r="Y32" s="21"/>
    </row>
    <row r="33" spans="1:25" s="18" customFormat="1" ht="15.75" thickBot="1" x14ac:dyDescent="0.3">
      <c r="A33" s="13"/>
      <c r="B33" s="13"/>
      <c r="C33" s="13"/>
      <c r="D33" s="14"/>
      <c r="E33" s="15"/>
      <c r="F33" s="45"/>
      <c r="G33" s="43"/>
      <c r="H33" s="15"/>
      <c r="I33" s="45"/>
      <c r="J33" s="43"/>
      <c r="K33" s="15"/>
      <c r="L33" s="45"/>
      <c r="M33" s="43"/>
      <c r="N33" s="15"/>
      <c r="O33" s="45"/>
      <c r="P33" s="43"/>
      <c r="Q33" s="17"/>
      <c r="W33" s="19"/>
      <c r="X33" s="20"/>
      <c r="Y33" s="21"/>
    </row>
    <row r="34" spans="1:25" s="18" customFormat="1" ht="15.75" thickBot="1" x14ac:dyDescent="0.3">
      <c r="A34" s="13"/>
      <c r="B34" s="13"/>
      <c r="C34" s="13"/>
      <c r="D34" s="14"/>
      <c r="E34" s="15"/>
      <c r="F34" s="45"/>
      <c r="G34" s="43"/>
      <c r="H34" s="15"/>
      <c r="I34" s="45"/>
      <c r="J34" s="43"/>
      <c r="K34" s="15"/>
      <c r="L34" s="45"/>
      <c r="M34" s="43"/>
      <c r="N34" s="15"/>
      <c r="O34" s="45"/>
      <c r="P34" s="43"/>
      <c r="Q34" s="17"/>
      <c r="W34" s="19"/>
      <c r="X34" s="20"/>
      <c r="Y34" s="21"/>
    </row>
    <row r="35" spans="1:25" s="18" customFormat="1" ht="15.75" thickBot="1" x14ac:dyDescent="0.3">
      <c r="A35" s="13"/>
      <c r="B35" s="13"/>
      <c r="C35" s="13"/>
      <c r="D35" s="14"/>
      <c r="E35" s="15"/>
      <c r="F35" s="45"/>
      <c r="G35" s="43"/>
      <c r="H35" s="15"/>
      <c r="I35" s="45"/>
      <c r="J35" s="43"/>
      <c r="K35" s="15"/>
      <c r="L35" s="45"/>
      <c r="M35" s="43"/>
      <c r="N35" s="15"/>
      <c r="O35" s="45"/>
      <c r="P35" s="43"/>
      <c r="Q35" s="17"/>
      <c r="W35" s="19"/>
      <c r="X35" s="20"/>
      <c r="Y35" s="21"/>
    </row>
    <row r="36" spans="1:25" s="18" customFormat="1" ht="15.75" thickBot="1" x14ac:dyDescent="0.3">
      <c r="A36" s="13"/>
      <c r="B36" s="13"/>
      <c r="C36" s="13"/>
      <c r="D36" s="14"/>
      <c r="E36" s="15"/>
      <c r="F36" s="45"/>
      <c r="G36" s="43"/>
      <c r="H36" s="15"/>
      <c r="I36" s="45"/>
      <c r="J36" s="43"/>
      <c r="K36" s="15"/>
      <c r="L36" s="45"/>
      <c r="M36" s="43"/>
      <c r="N36" s="15"/>
      <c r="O36" s="45"/>
      <c r="P36" s="43"/>
      <c r="Q36" s="17"/>
      <c r="W36" s="19"/>
      <c r="X36" s="20"/>
      <c r="Y36" s="21"/>
    </row>
    <row r="37" spans="1:25" s="18" customFormat="1" ht="15.75" thickBot="1" x14ac:dyDescent="0.3">
      <c r="A37" s="13"/>
      <c r="B37" s="13"/>
      <c r="C37" s="13"/>
      <c r="D37" s="14"/>
      <c r="E37" s="15"/>
      <c r="F37" s="45"/>
      <c r="G37" s="43"/>
      <c r="H37" s="15"/>
      <c r="I37" s="45"/>
      <c r="J37" s="43"/>
      <c r="K37" s="15"/>
      <c r="L37" s="45"/>
      <c r="M37" s="43"/>
      <c r="N37" s="15"/>
      <c r="O37" s="45"/>
      <c r="P37" s="43"/>
      <c r="Q37" s="17"/>
      <c r="W37" s="19"/>
      <c r="X37" s="20"/>
      <c r="Y37" s="21"/>
    </row>
    <row r="38" spans="1:25" s="18" customFormat="1" ht="15.75" thickBot="1" x14ac:dyDescent="0.3">
      <c r="A38" s="13"/>
      <c r="B38" s="13"/>
      <c r="C38" s="13"/>
      <c r="D38" s="14"/>
      <c r="E38" s="15"/>
      <c r="F38" s="45"/>
      <c r="G38" s="43"/>
      <c r="H38" s="15"/>
      <c r="I38" s="45"/>
      <c r="J38" s="43"/>
      <c r="K38" s="15"/>
      <c r="L38" s="45"/>
      <c r="M38" s="43"/>
      <c r="N38" s="15"/>
      <c r="O38" s="45"/>
      <c r="P38" s="43"/>
      <c r="Q38" s="17"/>
      <c r="W38" s="19"/>
      <c r="X38" s="20"/>
      <c r="Y38" s="21"/>
    </row>
    <row r="39" spans="1:25" s="18" customFormat="1" ht="15.75" thickBot="1" x14ac:dyDescent="0.3">
      <c r="A39" s="13"/>
      <c r="B39" s="13"/>
      <c r="C39" s="13"/>
      <c r="D39" s="14"/>
      <c r="E39" s="15"/>
      <c r="F39" s="45"/>
      <c r="G39" s="43"/>
      <c r="H39" s="15"/>
      <c r="I39" s="45"/>
      <c r="J39" s="43"/>
      <c r="K39" s="15"/>
      <c r="L39" s="45"/>
      <c r="M39" s="43"/>
      <c r="N39" s="15"/>
      <c r="O39" s="45"/>
      <c r="P39" s="43"/>
      <c r="Q39" s="17"/>
      <c r="W39" s="19"/>
      <c r="X39" s="20"/>
      <c r="Y39" s="21"/>
    </row>
    <row r="40" spans="1:25" s="18" customFormat="1" ht="15.75" thickBot="1" x14ac:dyDescent="0.3">
      <c r="A40" s="13"/>
      <c r="B40" s="13"/>
      <c r="C40" s="13"/>
      <c r="D40" s="14"/>
      <c r="E40" s="15"/>
      <c r="F40" s="45"/>
      <c r="G40" s="43"/>
      <c r="H40" s="15"/>
      <c r="I40" s="45"/>
      <c r="J40" s="43"/>
      <c r="K40" s="15"/>
      <c r="L40" s="45"/>
      <c r="M40" s="43"/>
      <c r="N40" s="15"/>
      <c r="O40" s="45"/>
      <c r="P40" s="43"/>
      <c r="Q40" s="17"/>
      <c r="W40" s="19"/>
      <c r="X40" s="20"/>
      <c r="Y40" s="21"/>
    </row>
    <row r="41" spans="1:25" s="18" customFormat="1" ht="15.75" thickBot="1" x14ac:dyDescent="0.3">
      <c r="A41" s="13"/>
      <c r="B41" s="13"/>
      <c r="C41" s="13"/>
      <c r="D41" s="14"/>
      <c r="E41" s="15"/>
      <c r="F41" s="45"/>
      <c r="G41" s="43"/>
      <c r="H41" s="15"/>
      <c r="I41" s="45"/>
      <c r="J41" s="43"/>
      <c r="K41" s="15"/>
      <c r="L41" s="45"/>
      <c r="M41" s="43"/>
      <c r="N41" s="15"/>
      <c r="O41" s="45"/>
      <c r="P41" s="43"/>
      <c r="Q41" s="17"/>
      <c r="W41" s="19"/>
      <c r="X41" s="20"/>
      <c r="Y41" s="21"/>
    </row>
    <row r="42" spans="1:25" s="18" customFormat="1" ht="15.75" thickBot="1" x14ac:dyDescent="0.3">
      <c r="A42" s="13"/>
      <c r="B42" s="13"/>
      <c r="C42" s="13"/>
      <c r="D42" s="14"/>
      <c r="E42" s="15"/>
      <c r="F42" s="45"/>
      <c r="G42" s="43"/>
      <c r="H42" s="15"/>
      <c r="I42" s="45"/>
      <c r="J42" s="43"/>
      <c r="K42" s="15"/>
      <c r="L42" s="45"/>
      <c r="M42" s="43"/>
      <c r="N42" s="15"/>
      <c r="O42" s="45"/>
      <c r="P42" s="43"/>
      <c r="Q42" s="17"/>
      <c r="W42" s="19"/>
      <c r="X42" s="20"/>
      <c r="Y42" s="21"/>
    </row>
    <row r="43" spans="1:25" s="18" customFormat="1" ht="15.75" thickBot="1" x14ac:dyDescent="0.3">
      <c r="A43" s="13"/>
      <c r="B43" s="13"/>
      <c r="C43" s="13"/>
      <c r="D43" s="14"/>
      <c r="E43" s="15"/>
      <c r="F43" s="45"/>
      <c r="G43" s="43"/>
      <c r="H43" s="15"/>
      <c r="I43" s="45"/>
      <c r="J43" s="43"/>
      <c r="K43" s="15"/>
      <c r="L43" s="45"/>
      <c r="M43" s="43"/>
      <c r="N43" s="15"/>
      <c r="O43" s="45"/>
      <c r="P43" s="43"/>
      <c r="Q43" s="17"/>
      <c r="W43" s="19"/>
      <c r="X43" s="20"/>
      <c r="Y43" s="21"/>
    </row>
    <row r="44" spans="1:25" s="18" customFormat="1" ht="15.75" thickBot="1" x14ac:dyDescent="0.3">
      <c r="A44" s="13"/>
      <c r="B44" s="13"/>
      <c r="C44" s="13"/>
      <c r="D44" s="14"/>
      <c r="E44" s="15"/>
      <c r="F44" s="45"/>
      <c r="G44" s="43"/>
      <c r="H44" s="15"/>
      <c r="I44" s="45"/>
      <c r="J44" s="43"/>
      <c r="K44" s="15"/>
      <c r="L44" s="45"/>
      <c r="M44" s="43"/>
      <c r="N44" s="15"/>
      <c r="O44" s="45"/>
      <c r="P44" s="43"/>
      <c r="Q44" s="17"/>
      <c r="W44" s="19"/>
      <c r="X44" s="20"/>
      <c r="Y44" s="21"/>
    </row>
    <row r="45" spans="1:25" s="18" customFormat="1" ht="15.75" thickBot="1" x14ac:dyDescent="0.3">
      <c r="A45" s="13"/>
      <c r="B45" s="13"/>
      <c r="C45" s="13"/>
      <c r="D45" s="14"/>
      <c r="E45" s="15"/>
      <c r="F45" s="45"/>
      <c r="G45" s="43"/>
      <c r="H45" s="15"/>
      <c r="I45" s="45"/>
      <c r="J45" s="43"/>
      <c r="K45" s="15"/>
      <c r="L45" s="45"/>
      <c r="M45" s="43"/>
      <c r="N45" s="15"/>
      <c r="O45" s="45"/>
      <c r="P45" s="43"/>
      <c r="Q45" s="17"/>
      <c r="W45" s="19"/>
      <c r="X45" s="20"/>
      <c r="Y45" s="21"/>
    </row>
    <row r="46" spans="1:25" s="18" customFormat="1" ht="15.75" thickBot="1" x14ac:dyDescent="0.3">
      <c r="A46" s="13"/>
      <c r="B46" s="13"/>
      <c r="C46" s="13"/>
      <c r="D46" s="14"/>
      <c r="E46" s="15"/>
      <c r="F46" s="45"/>
      <c r="G46" s="43"/>
      <c r="H46" s="15"/>
      <c r="I46" s="45"/>
      <c r="J46" s="43"/>
      <c r="K46" s="15"/>
      <c r="L46" s="45"/>
      <c r="M46" s="43"/>
      <c r="N46" s="15"/>
      <c r="O46" s="45"/>
      <c r="P46" s="43"/>
      <c r="Q46" s="17"/>
      <c r="W46" s="19"/>
      <c r="X46" s="20"/>
      <c r="Y46" s="21"/>
    </row>
    <row r="47" spans="1:25" s="18" customFormat="1" ht="15.75" thickBot="1" x14ac:dyDescent="0.3">
      <c r="A47" s="13"/>
      <c r="B47" s="13"/>
      <c r="C47" s="13"/>
      <c r="D47" s="14"/>
      <c r="E47" s="15"/>
      <c r="F47" s="45"/>
      <c r="G47" s="43"/>
      <c r="H47" s="15"/>
      <c r="I47" s="45"/>
      <c r="J47" s="43"/>
      <c r="K47" s="15"/>
      <c r="L47" s="45"/>
      <c r="M47" s="43"/>
      <c r="N47" s="15"/>
      <c r="O47" s="45"/>
      <c r="P47" s="43"/>
      <c r="Q47" s="17"/>
      <c r="W47" s="19"/>
      <c r="X47" s="20"/>
      <c r="Y47" s="21"/>
    </row>
    <row r="48" spans="1:25" s="18" customFormat="1" ht="15.75" thickBot="1" x14ac:dyDescent="0.3">
      <c r="A48" s="13"/>
      <c r="B48" s="13"/>
      <c r="C48" s="13"/>
      <c r="D48" s="14"/>
      <c r="E48" s="15"/>
      <c r="F48" s="45"/>
      <c r="G48" s="43"/>
      <c r="H48" s="15"/>
      <c r="I48" s="45"/>
      <c r="J48" s="43"/>
      <c r="K48" s="15"/>
      <c r="L48" s="45"/>
      <c r="M48" s="43"/>
      <c r="N48" s="15"/>
      <c r="O48" s="45"/>
      <c r="P48" s="43"/>
      <c r="Q48" s="17"/>
      <c r="W48" s="19"/>
      <c r="X48" s="20"/>
      <c r="Y48" s="21"/>
    </row>
    <row r="49" spans="1:25" s="18" customFormat="1" ht="15.75" thickBot="1" x14ac:dyDescent="0.3">
      <c r="A49" s="13"/>
      <c r="B49" s="13"/>
      <c r="C49" s="13"/>
      <c r="D49" s="14"/>
      <c r="E49" s="15"/>
      <c r="F49" s="45"/>
      <c r="G49" s="43"/>
      <c r="H49" s="15"/>
      <c r="I49" s="45"/>
      <c r="J49" s="43"/>
      <c r="K49" s="15"/>
      <c r="L49" s="45"/>
      <c r="M49" s="43"/>
      <c r="N49" s="15"/>
      <c r="O49" s="45"/>
      <c r="P49" s="43"/>
      <c r="Q49" s="17"/>
      <c r="W49" s="19"/>
      <c r="X49" s="20"/>
      <c r="Y49" s="21"/>
    </row>
    <row r="50" spans="1:25" s="18" customFormat="1" ht="15.75" thickBot="1" x14ac:dyDescent="0.3">
      <c r="A50" s="13"/>
      <c r="B50" s="13"/>
      <c r="C50" s="13"/>
      <c r="D50" s="14"/>
      <c r="E50" s="15"/>
      <c r="F50" s="45"/>
      <c r="G50" s="43"/>
      <c r="H50" s="15"/>
      <c r="I50" s="45"/>
      <c r="J50" s="43"/>
      <c r="K50" s="15"/>
      <c r="L50" s="45"/>
      <c r="M50" s="43"/>
      <c r="N50" s="15"/>
      <c r="O50" s="45"/>
      <c r="P50" s="43"/>
      <c r="Q50" s="17"/>
      <c r="W50" s="19"/>
      <c r="X50" s="20"/>
      <c r="Y50" s="21"/>
    </row>
    <row r="51" spans="1:25" s="18" customFormat="1" ht="15.75" thickBot="1" x14ac:dyDescent="0.3">
      <c r="A51" s="13"/>
      <c r="B51" s="13"/>
      <c r="C51" s="13"/>
      <c r="D51" s="14"/>
      <c r="E51" s="15"/>
      <c r="F51" s="45"/>
      <c r="G51" s="43"/>
      <c r="H51" s="15"/>
      <c r="I51" s="45"/>
      <c r="J51" s="43"/>
      <c r="K51" s="15"/>
      <c r="L51" s="45"/>
      <c r="M51" s="43"/>
      <c r="N51" s="15"/>
      <c r="O51" s="45"/>
      <c r="P51" s="43"/>
      <c r="Q51" s="17"/>
      <c r="W51" s="19"/>
      <c r="X51" s="20"/>
      <c r="Y51" s="21"/>
    </row>
    <row r="52" spans="1:25" s="18" customFormat="1" ht="15.75" thickBot="1" x14ac:dyDescent="0.3">
      <c r="A52" s="13"/>
      <c r="B52" s="13"/>
      <c r="C52" s="13"/>
      <c r="D52" s="14"/>
      <c r="E52" s="15"/>
      <c r="F52" s="45"/>
      <c r="G52" s="43"/>
      <c r="H52" s="15"/>
      <c r="I52" s="45"/>
      <c r="J52" s="43"/>
      <c r="K52" s="15"/>
      <c r="L52" s="45"/>
      <c r="M52" s="43"/>
      <c r="N52" s="15"/>
      <c r="O52" s="45"/>
      <c r="P52" s="43"/>
      <c r="Q52" s="17"/>
      <c r="W52" s="19"/>
      <c r="X52" s="20"/>
      <c r="Y52" s="21"/>
    </row>
    <row r="53" spans="1:25" s="18" customFormat="1" ht="15.75" thickBot="1" x14ac:dyDescent="0.3">
      <c r="A53" s="13"/>
      <c r="B53" s="13"/>
      <c r="C53" s="13"/>
      <c r="D53" s="14"/>
      <c r="E53" s="15"/>
      <c r="F53" s="45"/>
      <c r="G53" s="43"/>
      <c r="H53" s="15"/>
      <c r="I53" s="45"/>
      <c r="J53" s="43"/>
      <c r="K53" s="15"/>
      <c r="L53" s="45"/>
      <c r="M53" s="43"/>
      <c r="N53" s="15"/>
      <c r="O53" s="45"/>
      <c r="P53" s="43"/>
      <c r="Q53" s="17"/>
      <c r="W53" s="19"/>
      <c r="X53" s="20"/>
      <c r="Y53" s="21"/>
    </row>
    <row r="54" spans="1:25" s="18" customFormat="1" ht="15.75" thickBot="1" x14ac:dyDescent="0.3">
      <c r="A54" s="13"/>
      <c r="B54" s="13"/>
      <c r="C54" s="13"/>
      <c r="D54" s="14"/>
      <c r="E54" s="15"/>
      <c r="F54" s="45"/>
      <c r="G54" s="43"/>
      <c r="H54" s="15"/>
      <c r="I54" s="45"/>
      <c r="J54" s="43"/>
      <c r="K54" s="15"/>
      <c r="L54" s="45"/>
      <c r="M54" s="43"/>
      <c r="N54" s="15"/>
      <c r="O54" s="45"/>
      <c r="P54" s="43"/>
      <c r="Q54" s="17"/>
      <c r="W54" s="19"/>
      <c r="X54" s="20"/>
      <c r="Y54" s="21"/>
    </row>
    <row r="55" spans="1:25" s="18" customFormat="1" ht="15.75" thickBot="1" x14ac:dyDescent="0.3">
      <c r="A55" s="13"/>
      <c r="B55" s="13"/>
      <c r="C55" s="13"/>
      <c r="D55" s="14"/>
      <c r="E55" s="15"/>
      <c r="F55" s="45"/>
      <c r="G55" s="43"/>
      <c r="H55" s="15"/>
      <c r="I55" s="45"/>
      <c r="J55" s="43"/>
      <c r="K55" s="15"/>
      <c r="L55" s="45"/>
      <c r="M55" s="43"/>
      <c r="N55" s="15"/>
      <c r="O55" s="45"/>
      <c r="P55" s="43"/>
      <c r="Q55" s="17"/>
      <c r="W55" s="19"/>
      <c r="X55" s="20"/>
      <c r="Y55" s="21"/>
    </row>
    <row r="56" spans="1:25" s="18" customFormat="1" ht="15.75" thickBot="1" x14ac:dyDescent="0.3">
      <c r="A56" s="13"/>
      <c r="B56" s="13"/>
      <c r="C56" s="13"/>
      <c r="D56" s="14"/>
      <c r="E56" s="15"/>
      <c r="F56" s="45"/>
      <c r="G56" s="43"/>
      <c r="H56" s="15"/>
      <c r="I56" s="45"/>
      <c r="J56" s="43"/>
      <c r="K56" s="15"/>
      <c r="L56" s="45"/>
      <c r="M56" s="43"/>
      <c r="N56" s="15"/>
      <c r="O56" s="45"/>
      <c r="P56" s="43"/>
      <c r="Q56" s="17"/>
      <c r="W56" s="19"/>
      <c r="X56" s="20"/>
      <c r="Y56" s="21"/>
    </row>
    <row r="57" spans="1:25" s="18" customFormat="1" ht="15.75" thickBot="1" x14ac:dyDescent="0.3">
      <c r="A57" s="13"/>
      <c r="B57" s="13"/>
      <c r="C57" s="13"/>
      <c r="D57" s="14"/>
      <c r="E57" s="15"/>
      <c r="F57" s="45"/>
      <c r="G57" s="43"/>
      <c r="H57" s="15"/>
      <c r="I57" s="45"/>
      <c r="J57" s="43"/>
      <c r="K57" s="15"/>
      <c r="L57" s="45"/>
      <c r="M57" s="43"/>
      <c r="N57" s="15"/>
      <c r="O57" s="45"/>
      <c r="P57" s="43"/>
      <c r="Q57" s="17"/>
      <c r="W57" s="19"/>
      <c r="X57" s="20"/>
      <c r="Y57" s="21"/>
    </row>
    <row r="58" spans="1:25" s="18" customFormat="1" ht="15.75" thickBot="1" x14ac:dyDescent="0.3">
      <c r="A58" s="13"/>
      <c r="B58" s="13"/>
      <c r="C58" s="13"/>
      <c r="D58" s="14"/>
      <c r="E58" s="15"/>
      <c r="F58" s="45"/>
      <c r="G58" s="43"/>
      <c r="H58" s="15"/>
      <c r="I58" s="45"/>
      <c r="J58" s="43"/>
      <c r="K58" s="15"/>
      <c r="L58" s="45"/>
      <c r="M58" s="43"/>
      <c r="N58" s="15"/>
      <c r="O58" s="45"/>
      <c r="P58" s="43"/>
      <c r="Q58" s="17"/>
      <c r="W58" s="19"/>
      <c r="X58" s="20"/>
      <c r="Y58" s="21"/>
    </row>
    <row r="59" spans="1:25" s="18" customFormat="1" ht="15.75" thickBot="1" x14ac:dyDescent="0.3">
      <c r="A59" s="13"/>
      <c r="B59" s="13"/>
      <c r="C59" s="13"/>
      <c r="D59" s="14"/>
      <c r="E59" s="15"/>
      <c r="F59" s="45"/>
      <c r="G59" s="43"/>
      <c r="H59" s="15"/>
      <c r="I59" s="45"/>
      <c r="J59" s="43"/>
      <c r="K59" s="15"/>
      <c r="L59" s="45"/>
      <c r="M59" s="43"/>
      <c r="N59" s="15"/>
      <c r="O59" s="45"/>
      <c r="P59" s="43"/>
      <c r="Q59" s="17"/>
      <c r="W59" s="19"/>
      <c r="X59" s="20"/>
      <c r="Y59" s="21"/>
    </row>
    <row r="60" spans="1:25" s="18" customFormat="1" ht="15.75" thickBot="1" x14ac:dyDescent="0.3">
      <c r="A60" s="13"/>
      <c r="B60" s="13"/>
      <c r="C60" s="13"/>
      <c r="D60" s="14"/>
      <c r="E60" s="15"/>
      <c r="F60" s="45"/>
      <c r="G60" s="43"/>
      <c r="H60" s="15"/>
      <c r="I60" s="45"/>
      <c r="J60" s="43"/>
      <c r="K60" s="15"/>
      <c r="L60" s="45"/>
      <c r="M60" s="43"/>
      <c r="N60" s="15"/>
      <c r="O60" s="45"/>
      <c r="P60" s="43"/>
      <c r="Q60" s="17"/>
      <c r="W60" s="19"/>
      <c r="X60" s="20"/>
      <c r="Y60" s="21"/>
    </row>
    <row r="61" spans="1:25" s="18" customFormat="1" ht="15.75" thickBot="1" x14ac:dyDescent="0.3">
      <c r="A61" s="13"/>
      <c r="B61" s="13"/>
      <c r="C61" s="13"/>
      <c r="D61" s="14"/>
      <c r="E61" s="15"/>
      <c r="F61" s="45"/>
      <c r="G61" s="43"/>
      <c r="H61" s="15"/>
      <c r="I61" s="45"/>
      <c r="J61" s="43"/>
      <c r="K61" s="15"/>
      <c r="L61" s="45"/>
      <c r="M61" s="43"/>
      <c r="N61" s="15"/>
      <c r="O61" s="45"/>
      <c r="P61" s="43"/>
      <c r="Q61" s="17"/>
      <c r="W61" s="19"/>
      <c r="X61" s="20"/>
      <c r="Y61" s="21"/>
    </row>
    <row r="62" spans="1:25" s="18" customFormat="1" ht="15.75" thickBot="1" x14ac:dyDescent="0.3">
      <c r="A62" s="13"/>
      <c r="B62" s="13"/>
      <c r="C62" s="13"/>
      <c r="D62" s="14"/>
      <c r="E62" s="15"/>
      <c r="F62" s="45"/>
      <c r="G62" s="43"/>
      <c r="H62" s="15"/>
      <c r="I62" s="45"/>
      <c r="J62" s="43"/>
      <c r="K62" s="15"/>
      <c r="L62" s="45"/>
      <c r="M62" s="43"/>
      <c r="N62" s="15"/>
      <c r="O62" s="45"/>
      <c r="P62" s="43"/>
      <c r="Q62" s="17"/>
      <c r="W62" s="19"/>
      <c r="X62" s="20"/>
      <c r="Y62" s="21"/>
    </row>
    <row r="63" spans="1:25" s="18" customFormat="1" ht="15.75" thickBot="1" x14ac:dyDescent="0.3">
      <c r="A63" s="13"/>
      <c r="B63" s="13"/>
      <c r="C63" s="13"/>
      <c r="D63" s="14"/>
      <c r="E63" s="15"/>
      <c r="F63" s="45"/>
      <c r="G63" s="43"/>
      <c r="H63" s="15"/>
      <c r="I63" s="45"/>
      <c r="J63" s="43"/>
      <c r="K63" s="15"/>
      <c r="L63" s="45"/>
      <c r="M63" s="43"/>
      <c r="N63" s="15"/>
      <c r="O63" s="45"/>
      <c r="P63" s="43"/>
      <c r="Q63" s="17"/>
      <c r="W63" s="19"/>
      <c r="X63" s="20"/>
      <c r="Y63" s="21"/>
    </row>
    <row r="64" spans="1:25" s="18" customFormat="1" ht="15.75" thickBot="1" x14ac:dyDescent="0.3">
      <c r="A64" s="13"/>
      <c r="B64" s="13"/>
      <c r="C64" s="13"/>
      <c r="D64" s="14"/>
      <c r="E64" s="15"/>
      <c r="F64" s="45"/>
      <c r="G64" s="43"/>
      <c r="H64" s="15"/>
      <c r="I64" s="45"/>
      <c r="J64" s="43"/>
      <c r="K64" s="15"/>
      <c r="L64" s="45"/>
      <c r="M64" s="43"/>
      <c r="N64" s="15"/>
      <c r="O64" s="45"/>
      <c r="P64" s="43"/>
      <c r="Q64" s="17"/>
      <c r="W64" s="19"/>
      <c r="X64" s="20"/>
      <c r="Y64" s="21"/>
    </row>
    <row r="65" spans="1:25" s="18" customFormat="1" ht="15.75" thickBot="1" x14ac:dyDescent="0.3">
      <c r="A65" s="13"/>
      <c r="B65" s="13"/>
      <c r="C65" s="13"/>
      <c r="D65" s="14"/>
      <c r="E65" s="15"/>
      <c r="F65" s="45"/>
      <c r="G65" s="43"/>
      <c r="H65" s="15"/>
      <c r="I65" s="45"/>
      <c r="J65" s="43"/>
      <c r="K65" s="15"/>
      <c r="L65" s="45"/>
      <c r="M65" s="43"/>
      <c r="N65" s="15"/>
      <c r="O65" s="45"/>
      <c r="P65" s="43"/>
      <c r="Q65" s="17"/>
      <c r="W65" s="19"/>
      <c r="X65" s="20"/>
      <c r="Y65" s="21"/>
    </row>
    <row r="66" spans="1:25" s="18" customFormat="1" ht="15.75" thickBot="1" x14ac:dyDescent="0.3">
      <c r="A66" s="13"/>
      <c r="B66" s="13"/>
      <c r="C66" s="13"/>
      <c r="D66" s="14"/>
      <c r="E66" s="15"/>
      <c r="F66" s="45"/>
      <c r="G66" s="43"/>
      <c r="H66" s="15"/>
      <c r="I66" s="45"/>
      <c r="J66" s="43"/>
      <c r="K66" s="15"/>
      <c r="L66" s="45"/>
      <c r="M66" s="43"/>
      <c r="N66" s="15"/>
      <c r="O66" s="45"/>
      <c r="P66" s="43"/>
      <c r="Q66" s="17"/>
      <c r="W66" s="19"/>
      <c r="X66" s="20"/>
      <c r="Y66" s="21"/>
    </row>
    <row r="67" spans="1:25" s="18" customFormat="1" ht="15.75" thickBot="1" x14ac:dyDescent="0.3">
      <c r="A67" s="13"/>
      <c r="B67" s="13"/>
      <c r="C67" s="13"/>
      <c r="D67" s="14"/>
      <c r="E67" s="15"/>
      <c r="F67" s="45"/>
      <c r="G67" s="43"/>
      <c r="H67" s="15"/>
      <c r="I67" s="45"/>
      <c r="J67" s="43"/>
      <c r="K67" s="15"/>
      <c r="L67" s="45"/>
      <c r="M67" s="43"/>
      <c r="N67" s="15"/>
      <c r="O67" s="45"/>
      <c r="P67" s="43"/>
      <c r="Q67" s="17"/>
      <c r="W67" s="19"/>
      <c r="X67" s="20"/>
      <c r="Y67" s="21"/>
    </row>
    <row r="68" spans="1:25" s="18" customFormat="1" ht="15.75" thickBot="1" x14ac:dyDescent="0.3">
      <c r="A68" s="13"/>
      <c r="B68" s="13"/>
      <c r="C68" s="13"/>
      <c r="D68" s="14"/>
      <c r="E68" s="15"/>
      <c r="F68" s="45"/>
      <c r="G68" s="43"/>
      <c r="H68" s="15"/>
      <c r="I68" s="45"/>
      <c r="J68" s="43"/>
      <c r="K68" s="15"/>
      <c r="L68" s="45"/>
      <c r="M68" s="43"/>
      <c r="N68" s="15"/>
      <c r="O68" s="45"/>
      <c r="P68" s="43"/>
      <c r="Q68" s="17"/>
      <c r="W68" s="19"/>
      <c r="X68" s="20"/>
      <c r="Y68" s="21"/>
    </row>
    <row r="69" spans="1:25" s="18" customFormat="1" ht="15.75" thickBot="1" x14ac:dyDescent="0.3">
      <c r="A69" s="13"/>
      <c r="B69" s="13"/>
      <c r="C69" s="13"/>
      <c r="D69" s="14"/>
      <c r="E69" s="15"/>
      <c r="F69" s="45"/>
      <c r="G69" s="43"/>
      <c r="H69" s="15"/>
      <c r="I69" s="45"/>
      <c r="J69" s="43"/>
      <c r="K69" s="15"/>
      <c r="L69" s="45"/>
      <c r="M69" s="43"/>
      <c r="N69" s="15"/>
      <c r="O69" s="45"/>
      <c r="P69" s="43"/>
      <c r="Q69" s="17"/>
      <c r="W69" s="19"/>
      <c r="X69" s="20"/>
      <c r="Y69" s="21"/>
    </row>
    <row r="70" spans="1:25" s="18" customFormat="1" ht="15.75" thickBot="1" x14ac:dyDescent="0.3">
      <c r="A70" s="13"/>
      <c r="B70" s="13"/>
      <c r="C70" s="13"/>
      <c r="D70" s="14"/>
      <c r="E70" s="15"/>
      <c r="F70" s="45"/>
      <c r="G70" s="43"/>
      <c r="H70" s="15"/>
      <c r="I70" s="45"/>
      <c r="J70" s="43"/>
      <c r="K70" s="15"/>
      <c r="L70" s="45"/>
      <c r="M70" s="43"/>
      <c r="N70" s="15"/>
      <c r="O70" s="45"/>
      <c r="P70" s="43"/>
      <c r="Q70" s="17"/>
      <c r="W70" s="19"/>
      <c r="X70" s="20"/>
      <c r="Y70" s="21"/>
    </row>
    <row r="71" spans="1:25" s="18" customFormat="1" ht="15.75" thickBot="1" x14ac:dyDescent="0.3">
      <c r="A71" s="13"/>
      <c r="B71" s="13"/>
      <c r="C71" s="13"/>
      <c r="D71" s="14"/>
      <c r="E71" s="15"/>
      <c r="F71" s="45"/>
      <c r="G71" s="43"/>
      <c r="H71" s="15"/>
      <c r="I71" s="45"/>
      <c r="J71" s="43"/>
      <c r="K71" s="15"/>
      <c r="L71" s="45"/>
      <c r="M71" s="43"/>
      <c r="N71" s="15"/>
      <c r="O71" s="45"/>
      <c r="P71" s="43"/>
      <c r="Q71" s="17"/>
      <c r="W71" s="19"/>
      <c r="X71" s="20"/>
      <c r="Y71" s="21"/>
    </row>
    <row r="72" spans="1:25" s="18" customFormat="1" ht="15.75" thickBot="1" x14ac:dyDescent="0.3">
      <c r="A72" s="13"/>
      <c r="B72" s="13"/>
      <c r="C72" s="13"/>
      <c r="D72" s="14"/>
      <c r="E72" s="15"/>
      <c r="F72" s="45"/>
      <c r="G72" s="43"/>
      <c r="H72" s="15"/>
      <c r="I72" s="45"/>
      <c r="J72" s="43"/>
      <c r="K72" s="15"/>
      <c r="L72" s="45"/>
      <c r="M72" s="43"/>
      <c r="N72" s="15"/>
      <c r="O72" s="45"/>
      <c r="P72" s="43"/>
      <c r="Q72" s="17"/>
      <c r="W72" s="19"/>
      <c r="X72" s="20"/>
      <c r="Y72" s="21"/>
    </row>
    <row r="73" spans="1:25" s="18" customFormat="1" ht="15.75" thickBot="1" x14ac:dyDescent="0.3">
      <c r="A73" s="13"/>
      <c r="B73" s="13"/>
      <c r="C73" s="13"/>
      <c r="D73" s="14"/>
      <c r="E73" s="15"/>
      <c r="F73" s="45"/>
      <c r="G73" s="43"/>
      <c r="H73" s="15"/>
      <c r="I73" s="45"/>
      <c r="J73" s="43"/>
      <c r="K73" s="15"/>
      <c r="L73" s="45"/>
      <c r="M73" s="43"/>
      <c r="N73" s="15"/>
      <c r="O73" s="45"/>
      <c r="P73" s="43"/>
      <c r="Q73" s="17"/>
      <c r="W73" s="19"/>
      <c r="X73" s="20"/>
      <c r="Y73" s="21"/>
    </row>
    <row r="74" spans="1:25" s="18" customFormat="1" ht="15.75" thickBot="1" x14ac:dyDescent="0.3">
      <c r="A74" s="13"/>
      <c r="B74" s="13"/>
      <c r="C74" s="13"/>
      <c r="D74" s="14"/>
      <c r="E74" s="15"/>
      <c r="F74" s="45"/>
      <c r="G74" s="43"/>
      <c r="H74" s="15"/>
      <c r="I74" s="45"/>
      <c r="J74" s="43"/>
      <c r="K74" s="15"/>
      <c r="L74" s="45"/>
      <c r="M74" s="43"/>
      <c r="N74" s="15"/>
      <c r="O74" s="45"/>
      <c r="P74" s="43"/>
      <c r="Q74" s="17"/>
      <c r="W74" s="19"/>
      <c r="X74" s="20"/>
      <c r="Y74" s="21"/>
    </row>
    <row r="75" spans="1:25" x14ac:dyDescent="0.25">
      <c r="F75" s="47"/>
    </row>
    <row r="76" spans="1:25" x14ac:dyDescent="0.25">
      <c r="F76" s="47"/>
    </row>
    <row r="77" spans="1:25" x14ac:dyDescent="0.25">
      <c r="F77" s="47"/>
    </row>
    <row r="78" spans="1:25" x14ac:dyDescent="0.25">
      <c r="F78" s="47"/>
    </row>
  </sheetData>
  <mergeCells count="5">
    <mergeCell ref="E1:P2"/>
    <mergeCell ref="B3:D3"/>
    <mergeCell ref="H3:L3"/>
    <mergeCell ref="N3:P3"/>
    <mergeCell ref="E3:G3"/>
  </mergeCells>
  <dataValidations count="3">
    <dataValidation type="list" allowBlank="1" showInputMessage="1" showErrorMessage="1" sqref="D5:D74" xr:uid="{589FE755-6B64-415C-9E8A-0E195A4AAD1E}">
      <formula1>$T$10:$T$12</formula1>
    </dataValidation>
    <dataValidation type="list" allowBlank="1" showInputMessage="1" showErrorMessage="1" sqref="E5:E74 H5:H74 K5:K74 N5:N74" xr:uid="{83758B07-8AB4-41B6-B1C9-4363E4F1D293}">
      <formula1>$T$6:$T$8</formula1>
    </dataValidation>
    <dataValidation type="list" allowBlank="1" showInputMessage="1" showErrorMessage="1" sqref="G5:G74 P5:P74" xr:uid="{4DBBCE3B-DE34-482D-97B5-589AD42C54F6}">
      <formula1>$T$14:$T$19</formula1>
    </dataValidation>
  </dataValidations>
  <pageMargins left="0.70866141732283472" right="0.70866141732283472" top="0.74803149606299213" bottom="0.74803149606299213" header="0.31496062992125984" footer="0.31496062992125984"/>
  <pageSetup paperSize="9" scale="52"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7A68D-0547-4A5D-978A-951E7260E6A2}">
  <dimension ref="A1"/>
  <sheetViews>
    <sheetView workbookViewId="0">
      <selection activeCell="B4" sqref="B4"/>
    </sheetView>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27CD-BC22-4620-BF97-13C77DA39B66}">
  <sheetPr>
    <outlinePr summaryBelow="0" summaryRight="0"/>
  </sheetPr>
  <dimension ref="A1:H144"/>
  <sheetViews>
    <sheetView workbookViewId="0">
      <pane ySplit="5" topLeftCell="A6" activePane="bottomLeft" state="frozenSplit"/>
      <selection pane="bottomLeft" activeCell="A3" sqref="A3"/>
    </sheetView>
  </sheetViews>
  <sheetFormatPr defaultColWidth="9.140625" defaultRowHeight="15" outlineLevelRow="1" x14ac:dyDescent="0.25"/>
  <cols>
    <col min="1" max="1" width="6.42578125" style="24" customWidth="1"/>
    <col min="2" max="2" width="9.28515625" style="24" customWidth="1"/>
    <col min="3" max="3" width="9" style="35" customWidth="1"/>
    <col min="4" max="4" width="11.28515625" style="35" customWidth="1"/>
    <col min="5" max="5" width="34.140625" style="29" bestFit="1" customWidth="1"/>
    <col min="6" max="6" width="80.7109375" style="25" customWidth="1"/>
    <col min="7" max="7" width="32.7109375" style="29" customWidth="1"/>
    <col min="8" max="16384" width="9.140625" style="24"/>
  </cols>
  <sheetData>
    <row r="1" spans="1:7" x14ac:dyDescent="0.25">
      <c r="A1" s="38" t="s">
        <v>177</v>
      </c>
      <c r="B1" s="9"/>
      <c r="C1" s="34"/>
      <c r="D1" s="34"/>
      <c r="E1" s="58"/>
      <c r="F1" s="1"/>
      <c r="G1" s="39" t="s">
        <v>341</v>
      </c>
    </row>
    <row r="2" spans="1:7" x14ac:dyDescent="0.25">
      <c r="A2" s="1"/>
      <c r="B2" s="1"/>
      <c r="C2" s="8"/>
      <c r="D2" s="8"/>
      <c r="E2" s="8"/>
      <c r="G2" s="29" t="s">
        <v>342</v>
      </c>
    </row>
    <row r="3" spans="1:7" s="27" customFormat="1" x14ac:dyDescent="0.25">
      <c r="A3" s="24" t="s">
        <v>27</v>
      </c>
      <c r="B3" s="24"/>
      <c r="C3" s="35"/>
      <c r="D3" s="35"/>
      <c r="E3" s="29"/>
      <c r="F3" s="25"/>
      <c r="G3" s="30"/>
    </row>
    <row r="4" spans="1:7" x14ac:dyDescent="0.25">
      <c r="F4" s="35" t="s">
        <v>191</v>
      </c>
    </row>
    <row r="5" spans="1:7" ht="30" x14ac:dyDescent="0.25">
      <c r="A5" s="27" t="s">
        <v>28</v>
      </c>
      <c r="B5" s="28" t="s">
        <v>166</v>
      </c>
      <c r="C5" s="30" t="s">
        <v>173</v>
      </c>
      <c r="D5" s="30" t="s">
        <v>165</v>
      </c>
      <c r="E5" s="30" t="s">
        <v>168</v>
      </c>
      <c r="F5" s="28" t="s">
        <v>167</v>
      </c>
      <c r="G5" s="30" t="s">
        <v>229</v>
      </c>
    </row>
    <row r="6" spans="1:7" s="33" customFormat="1" ht="18.75" collapsed="1" x14ac:dyDescent="0.25">
      <c r="A6" s="31" t="s">
        <v>281</v>
      </c>
      <c r="B6" s="31"/>
      <c r="C6" s="36"/>
      <c r="D6" s="36"/>
      <c r="E6" s="32"/>
      <c r="F6" s="53" t="s">
        <v>276</v>
      </c>
      <c r="G6" s="32"/>
    </row>
    <row r="7" spans="1:7" ht="30" hidden="1" outlineLevel="1" x14ac:dyDescent="0.25">
      <c r="B7" s="24" t="s">
        <v>169</v>
      </c>
      <c r="C7" s="35" t="s">
        <v>19</v>
      </c>
      <c r="D7" s="35" t="s">
        <v>212</v>
      </c>
      <c r="E7" s="29" t="s">
        <v>107</v>
      </c>
      <c r="F7" s="25" t="s">
        <v>150</v>
      </c>
      <c r="G7" s="29" t="s">
        <v>314</v>
      </c>
    </row>
    <row r="8" spans="1:7" ht="30" hidden="1" outlineLevel="1" x14ac:dyDescent="0.25">
      <c r="B8" s="24" t="s">
        <v>169</v>
      </c>
      <c r="C8" s="35" t="s">
        <v>19</v>
      </c>
      <c r="D8" s="35" t="s">
        <v>212</v>
      </c>
      <c r="E8" s="29" t="s">
        <v>109</v>
      </c>
      <c r="F8" s="25" t="s">
        <v>151</v>
      </c>
    </row>
    <row r="9" spans="1:7" hidden="1" outlineLevel="1" x14ac:dyDescent="0.25">
      <c r="B9" s="24" t="s">
        <v>169</v>
      </c>
      <c r="C9" s="35" t="s">
        <v>19</v>
      </c>
      <c r="D9" s="35" t="s">
        <v>212</v>
      </c>
      <c r="E9" s="29" t="s">
        <v>113</v>
      </c>
      <c r="F9" s="25" t="s">
        <v>114</v>
      </c>
    </row>
    <row r="10" spans="1:7" hidden="1" outlineLevel="1" x14ac:dyDescent="0.25">
      <c r="B10" s="24" t="s">
        <v>169</v>
      </c>
      <c r="C10" s="35" t="s">
        <v>19</v>
      </c>
      <c r="D10" s="35" t="s">
        <v>211</v>
      </c>
      <c r="E10" s="29" t="s">
        <v>36</v>
      </c>
      <c r="F10" s="25" t="s">
        <v>193</v>
      </c>
    </row>
    <row r="11" spans="1:7" ht="30" hidden="1" outlineLevel="1" x14ac:dyDescent="0.25">
      <c r="B11" s="24" t="s">
        <v>169</v>
      </c>
      <c r="C11" s="35" t="s">
        <v>17</v>
      </c>
      <c r="D11" s="35" t="s">
        <v>211</v>
      </c>
      <c r="E11" s="29" t="s">
        <v>38</v>
      </c>
      <c r="F11" s="25" t="s">
        <v>39</v>
      </c>
    </row>
    <row r="12" spans="1:7" ht="30" hidden="1" outlineLevel="1" x14ac:dyDescent="0.25">
      <c r="B12" s="24" t="s">
        <v>169</v>
      </c>
      <c r="C12" s="35" t="s">
        <v>271</v>
      </c>
      <c r="D12" s="35" t="s">
        <v>211</v>
      </c>
      <c r="E12" s="29" t="s">
        <v>115</v>
      </c>
      <c r="F12" s="25" t="s">
        <v>116</v>
      </c>
    </row>
    <row r="13" spans="1:7" ht="30" hidden="1" outlineLevel="1" x14ac:dyDescent="0.25">
      <c r="B13" s="24" t="s">
        <v>169</v>
      </c>
      <c r="C13" s="35" t="s">
        <v>271</v>
      </c>
      <c r="D13" s="35" t="s">
        <v>212</v>
      </c>
      <c r="E13" s="29" t="s">
        <v>122</v>
      </c>
      <c r="F13" s="25" t="s">
        <v>161</v>
      </c>
    </row>
    <row r="14" spans="1:7" ht="30" hidden="1" outlineLevel="1" x14ac:dyDescent="0.25">
      <c r="B14" s="24" t="s">
        <v>169</v>
      </c>
      <c r="C14" s="35" t="s">
        <v>271</v>
      </c>
      <c r="D14" s="35" t="s">
        <v>212</v>
      </c>
      <c r="E14" s="29" t="s">
        <v>160</v>
      </c>
      <c r="F14" s="25" t="s">
        <v>162</v>
      </c>
    </row>
    <row r="15" spans="1:7" ht="30" hidden="1" outlineLevel="1" x14ac:dyDescent="0.25">
      <c r="B15" s="24" t="s">
        <v>169</v>
      </c>
      <c r="C15" s="35" t="s">
        <v>19</v>
      </c>
      <c r="D15" s="35" t="s">
        <v>212</v>
      </c>
      <c r="E15" s="29" t="s">
        <v>123</v>
      </c>
      <c r="F15" s="25" t="s">
        <v>124</v>
      </c>
    </row>
    <row r="16" spans="1:7" hidden="1" outlineLevel="1" x14ac:dyDescent="0.25">
      <c r="B16" s="24" t="s">
        <v>169</v>
      </c>
      <c r="C16" s="35" t="s">
        <v>19</v>
      </c>
      <c r="D16" s="35" t="s">
        <v>212</v>
      </c>
      <c r="E16" s="29" t="s">
        <v>125</v>
      </c>
      <c r="F16" s="25" t="s">
        <v>126</v>
      </c>
    </row>
    <row r="17" spans="2:7" hidden="1" outlineLevel="1" x14ac:dyDescent="0.25">
      <c r="B17" s="24" t="s">
        <v>169</v>
      </c>
      <c r="C17" s="35" t="s">
        <v>86</v>
      </c>
      <c r="D17" s="35" t="s">
        <v>211</v>
      </c>
      <c r="E17" s="29" t="s">
        <v>127</v>
      </c>
      <c r="F17" s="25" t="s">
        <v>128</v>
      </c>
    </row>
    <row r="18" spans="2:7" hidden="1" outlineLevel="1" x14ac:dyDescent="0.25">
      <c r="B18" s="24" t="s">
        <v>169</v>
      </c>
      <c r="C18" s="35" t="s">
        <v>86</v>
      </c>
      <c r="D18" s="35" t="s">
        <v>211</v>
      </c>
      <c r="E18" s="29" t="s">
        <v>129</v>
      </c>
      <c r="F18" s="25" t="s">
        <v>195</v>
      </c>
    </row>
    <row r="19" spans="2:7" ht="30" hidden="1" outlineLevel="1" x14ac:dyDescent="0.25">
      <c r="B19" s="24" t="s">
        <v>169</v>
      </c>
      <c r="C19" s="35" t="s">
        <v>19</v>
      </c>
      <c r="D19" s="35" t="s">
        <v>213</v>
      </c>
      <c r="E19" s="29" t="s">
        <v>130</v>
      </c>
      <c r="F19" s="25" t="s">
        <v>137</v>
      </c>
    </row>
    <row r="20" spans="2:7" hidden="1" outlineLevel="1" x14ac:dyDescent="0.25">
      <c r="B20" s="24" t="s">
        <v>169</v>
      </c>
      <c r="C20" s="35" t="s">
        <v>19</v>
      </c>
      <c r="D20" s="35" t="s">
        <v>212</v>
      </c>
      <c r="E20" s="29" t="s">
        <v>131</v>
      </c>
      <c r="F20" s="25" t="s">
        <v>132</v>
      </c>
    </row>
    <row r="21" spans="2:7" ht="30" hidden="1" outlineLevel="1" x14ac:dyDescent="0.25">
      <c r="B21" s="24" t="s">
        <v>169</v>
      </c>
      <c r="C21" s="35" t="s">
        <v>17</v>
      </c>
      <c r="D21" s="35" t="s">
        <v>212</v>
      </c>
      <c r="E21" s="29" t="s">
        <v>194</v>
      </c>
      <c r="F21" s="25" t="s">
        <v>149</v>
      </c>
    </row>
    <row r="22" spans="2:7" ht="30" hidden="1" outlineLevel="1" x14ac:dyDescent="0.25">
      <c r="B22" s="24" t="s">
        <v>169</v>
      </c>
      <c r="C22" s="35" t="s">
        <v>19</v>
      </c>
      <c r="D22" s="35" t="s">
        <v>211</v>
      </c>
      <c r="E22" s="29" t="s">
        <v>133</v>
      </c>
      <c r="F22" s="25" t="s">
        <v>134</v>
      </c>
      <c r="G22" s="29" t="s">
        <v>308</v>
      </c>
    </row>
    <row r="23" spans="2:7" ht="30" hidden="1" outlineLevel="1" x14ac:dyDescent="0.25">
      <c r="B23" s="24" t="s">
        <v>169</v>
      </c>
      <c r="C23" s="35" t="s">
        <v>271</v>
      </c>
      <c r="D23" s="35" t="s">
        <v>192</v>
      </c>
      <c r="E23" s="29" t="s">
        <v>153</v>
      </c>
      <c r="F23" s="25" t="s">
        <v>154</v>
      </c>
    </row>
    <row r="24" spans="2:7" ht="45" hidden="1" outlineLevel="1" x14ac:dyDescent="0.25">
      <c r="B24" s="24" t="s">
        <v>169</v>
      </c>
      <c r="C24" s="35" t="s">
        <v>19</v>
      </c>
      <c r="D24" s="35" t="s">
        <v>192</v>
      </c>
      <c r="E24" s="29" t="s">
        <v>163</v>
      </c>
      <c r="F24" s="25" t="s">
        <v>164</v>
      </c>
    </row>
    <row r="25" spans="2:7" hidden="1" outlineLevel="1" x14ac:dyDescent="0.25"/>
    <row r="26" spans="2:7" ht="30" hidden="1" outlineLevel="1" x14ac:dyDescent="0.25">
      <c r="B26" s="24" t="s">
        <v>170</v>
      </c>
      <c r="C26" s="35" t="s">
        <v>19</v>
      </c>
      <c r="D26" s="35" t="s">
        <v>211</v>
      </c>
      <c r="E26" s="29" t="s">
        <v>31</v>
      </c>
      <c r="F26" s="25" t="s">
        <v>196</v>
      </c>
    </row>
    <row r="27" spans="2:7" ht="30" hidden="1" outlineLevel="1" x14ac:dyDescent="0.25">
      <c r="B27" s="24" t="s">
        <v>170</v>
      </c>
      <c r="C27" s="35" t="s">
        <v>19</v>
      </c>
      <c r="D27" s="35" t="s">
        <v>211</v>
      </c>
      <c r="E27" s="29" t="s">
        <v>32</v>
      </c>
      <c r="F27" s="25" t="s">
        <v>197</v>
      </c>
    </row>
    <row r="28" spans="2:7" ht="30" hidden="1" outlineLevel="1" x14ac:dyDescent="0.25">
      <c r="B28" s="24" t="s">
        <v>170</v>
      </c>
      <c r="C28" s="35" t="s">
        <v>19</v>
      </c>
      <c r="D28" s="35" t="s">
        <v>211</v>
      </c>
      <c r="E28" s="29" t="s">
        <v>33</v>
      </c>
      <c r="F28" s="25" t="s">
        <v>198</v>
      </c>
    </row>
    <row r="29" spans="2:7" ht="45" hidden="1" outlineLevel="1" x14ac:dyDescent="0.25">
      <c r="B29" s="24" t="s">
        <v>170</v>
      </c>
      <c r="C29" s="35" t="s">
        <v>19</v>
      </c>
      <c r="D29" s="35" t="s">
        <v>211</v>
      </c>
      <c r="E29" s="29" t="s">
        <v>101</v>
      </c>
      <c r="F29" s="25" t="s">
        <v>199</v>
      </c>
    </row>
    <row r="30" spans="2:7" ht="30" hidden="1" outlineLevel="1" x14ac:dyDescent="0.25">
      <c r="B30" s="24" t="s">
        <v>170</v>
      </c>
      <c r="C30" s="35" t="s">
        <v>19</v>
      </c>
      <c r="D30" s="35" t="s">
        <v>212</v>
      </c>
      <c r="E30" s="29" t="s">
        <v>40</v>
      </c>
      <c r="F30" s="25" t="s">
        <v>41</v>
      </c>
    </row>
    <row r="31" spans="2:7" ht="30" hidden="1" outlineLevel="1" x14ac:dyDescent="0.25">
      <c r="B31" s="24" t="s">
        <v>170</v>
      </c>
      <c r="C31" s="35" t="s">
        <v>19</v>
      </c>
      <c r="D31" s="35" t="s">
        <v>213</v>
      </c>
      <c r="E31" s="29" t="s">
        <v>117</v>
      </c>
      <c r="F31" s="25" t="s">
        <v>118</v>
      </c>
      <c r="G31" s="29" t="s">
        <v>308</v>
      </c>
    </row>
    <row r="32" spans="2:7" ht="45" hidden="1" outlineLevel="1" x14ac:dyDescent="0.25">
      <c r="B32" s="24" t="s">
        <v>170</v>
      </c>
      <c r="C32" s="35" t="s">
        <v>17</v>
      </c>
      <c r="D32" s="35" t="s">
        <v>212</v>
      </c>
      <c r="E32" s="29" t="s">
        <v>29</v>
      </c>
      <c r="F32" s="25" t="s">
        <v>30</v>
      </c>
    </row>
    <row r="33" spans="1:7" ht="30" hidden="1" outlineLevel="1" x14ac:dyDescent="0.25">
      <c r="B33" s="24" t="s">
        <v>170</v>
      </c>
      <c r="C33" s="35" t="s">
        <v>17</v>
      </c>
      <c r="D33" s="35" t="s">
        <v>211</v>
      </c>
      <c r="E33" s="29" t="s">
        <v>152</v>
      </c>
      <c r="F33" s="25" t="s">
        <v>155</v>
      </c>
    </row>
    <row r="34" spans="1:7" hidden="1" outlineLevel="1" x14ac:dyDescent="0.25">
      <c r="B34" s="24" t="s">
        <v>170</v>
      </c>
      <c r="C34" s="35" t="s">
        <v>17</v>
      </c>
      <c r="D34" s="35" t="s">
        <v>211</v>
      </c>
      <c r="E34" s="59" t="s">
        <v>214</v>
      </c>
      <c r="F34" s="25" t="s">
        <v>309</v>
      </c>
    </row>
    <row r="35" spans="1:7" hidden="1" outlineLevel="1" x14ac:dyDescent="0.25">
      <c r="B35" s="24" t="s">
        <v>170</v>
      </c>
      <c r="C35" s="35" t="s">
        <v>17</v>
      </c>
      <c r="D35" s="35" t="s">
        <v>211</v>
      </c>
      <c r="E35" s="59" t="s">
        <v>215</v>
      </c>
      <c r="F35" s="25" t="s">
        <v>310</v>
      </c>
    </row>
    <row r="36" spans="1:7" hidden="1" outlineLevel="1" x14ac:dyDescent="0.25">
      <c r="E36" s="59"/>
    </row>
    <row r="37" spans="1:7" hidden="1" outlineLevel="1" x14ac:dyDescent="0.25">
      <c r="E37" s="59"/>
    </row>
    <row r="38" spans="1:7" hidden="1" outlineLevel="1" x14ac:dyDescent="0.25">
      <c r="E38" s="59"/>
    </row>
    <row r="40" spans="1:7" ht="18.75" collapsed="1" x14ac:dyDescent="0.25">
      <c r="A40" s="31" t="s">
        <v>282</v>
      </c>
      <c r="B40" s="26"/>
      <c r="C40" s="37"/>
      <c r="D40" s="37"/>
      <c r="F40" s="53" t="s">
        <v>272</v>
      </c>
    </row>
    <row r="41" spans="1:7" hidden="1" outlineLevel="1" x14ac:dyDescent="0.25">
      <c r="B41" s="24" t="s">
        <v>169</v>
      </c>
      <c r="C41" s="35" t="s">
        <v>271</v>
      </c>
      <c r="D41" s="35" t="s">
        <v>212</v>
      </c>
      <c r="E41" s="29" t="s">
        <v>106</v>
      </c>
      <c r="F41" s="25" t="s">
        <v>312</v>
      </c>
    </row>
    <row r="42" spans="1:7" ht="30" hidden="1" outlineLevel="1" x14ac:dyDescent="0.25">
      <c r="B42" s="24" t="s">
        <v>169</v>
      </c>
      <c r="C42" s="35" t="s">
        <v>19</v>
      </c>
      <c r="D42" s="35" t="s">
        <v>212</v>
      </c>
      <c r="E42" s="29" t="s">
        <v>50</v>
      </c>
      <c r="F42" s="25" t="s">
        <v>51</v>
      </c>
      <c r="G42" s="29" t="s">
        <v>228</v>
      </c>
    </row>
    <row r="43" spans="1:7" ht="30" hidden="1" outlineLevel="1" x14ac:dyDescent="0.25">
      <c r="B43" s="24" t="s">
        <v>169</v>
      </c>
      <c r="C43" s="35" t="s">
        <v>19</v>
      </c>
      <c r="D43" s="35" t="s">
        <v>212</v>
      </c>
      <c r="E43" s="29" t="s">
        <v>52</v>
      </c>
      <c r="F43" s="25" t="s">
        <v>311</v>
      </c>
      <c r="G43" s="29" t="s">
        <v>228</v>
      </c>
    </row>
    <row r="44" spans="1:7" ht="30" hidden="1" outlineLevel="1" x14ac:dyDescent="0.25">
      <c r="B44" s="24" t="s">
        <v>169</v>
      </c>
      <c r="C44" s="35" t="s">
        <v>19</v>
      </c>
      <c r="D44" s="35" t="s">
        <v>212</v>
      </c>
      <c r="E44" s="29" t="s">
        <v>107</v>
      </c>
      <c r="F44" s="25" t="s">
        <v>108</v>
      </c>
      <c r="G44" s="29" t="s">
        <v>314</v>
      </c>
    </row>
    <row r="45" spans="1:7" ht="30" hidden="1" outlineLevel="1" x14ac:dyDescent="0.25">
      <c r="B45" s="24" t="s">
        <v>169</v>
      </c>
      <c r="C45" s="35" t="s">
        <v>19</v>
      </c>
      <c r="D45" s="35" t="s">
        <v>211</v>
      </c>
      <c r="E45" s="29" t="s">
        <v>313</v>
      </c>
      <c r="F45" s="25" t="s">
        <v>200</v>
      </c>
    </row>
    <row r="46" spans="1:7" hidden="1" outlineLevel="1" x14ac:dyDescent="0.25"/>
    <row r="47" spans="1:7" ht="30" hidden="1" outlineLevel="1" x14ac:dyDescent="0.25">
      <c r="B47" s="24" t="s">
        <v>170</v>
      </c>
      <c r="C47" s="35" t="s">
        <v>17</v>
      </c>
      <c r="D47" s="35" t="s">
        <v>212</v>
      </c>
      <c r="E47" s="29" t="s">
        <v>37</v>
      </c>
      <c r="F47" s="25" t="s">
        <v>316</v>
      </c>
      <c r="G47" s="29" t="s">
        <v>315</v>
      </c>
    </row>
    <row r="48" spans="1:7" hidden="1" outlineLevel="1" x14ac:dyDescent="0.25">
      <c r="B48" s="24" t="s">
        <v>170</v>
      </c>
      <c r="C48" s="35" t="s">
        <v>86</v>
      </c>
      <c r="D48" s="35" t="s">
        <v>212</v>
      </c>
      <c r="E48" s="29" t="s">
        <v>42</v>
      </c>
      <c r="F48" s="25" t="s">
        <v>317</v>
      </c>
    </row>
    <row r="49" spans="2:7" ht="30" hidden="1" outlineLevel="1" x14ac:dyDescent="0.25">
      <c r="B49" s="24" t="s">
        <v>170</v>
      </c>
      <c r="C49" s="35" t="s">
        <v>19</v>
      </c>
      <c r="D49" s="35" t="s">
        <v>212</v>
      </c>
      <c r="E49" s="29" t="s">
        <v>219</v>
      </c>
      <c r="F49" s="25" t="s">
        <v>318</v>
      </c>
      <c r="G49" s="35" t="s">
        <v>319</v>
      </c>
    </row>
    <row r="50" spans="2:7" ht="45" hidden="1" outlineLevel="1" x14ac:dyDescent="0.25">
      <c r="B50" s="24" t="s">
        <v>170</v>
      </c>
      <c r="C50" s="35" t="s">
        <v>19</v>
      </c>
      <c r="D50" s="35" t="s">
        <v>212</v>
      </c>
      <c r="E50" s="29" t="s">
        <v>43</v>
      </c>
      <c r="F50" s="25" t="s">
        <v>320</v>
      </c>
    </row>
    <row r="51" spans="2:7" ht="60" hidden="1" outlineLevel="1" x14ac:dyDescent="0.25">
      <c r="B51" s="24" t="s">
        <v>170</v>
      </c>
      <c r="C51" s="35" t="s">
        <v>17</v>
      </c>
      <c r="D51" s="35" t="s">
        <v>212</v>
      </c>
      <c r="E51" s="29" t="s">
        <v>44</v>
      </c>
      <c r="F51" s="25" t="s">
        <v>321</v>
      </c>
    </row>
    <row r="52" spans="2:7" hidden="1" outlineLevel="1" x14ac:dyDescent="0.25">
      <c r="B52" s="24" t="s">
        <v>170</v>
      </c>
      <c r="C52" s="35" t="s">
        <v>19</v>
      </c>
      <c r="D52" s="35" t="s">
        <v>212</v>
      </c>
      <c r="E52" s="29" t="s">
        <v>322</v>
      </c>
      <c r="F52" s="25" t="s">
        <v>323</v>
      </c>
    </row>
    <row r="53" spans="2:7" hidden="1" outlineLevel="1" x14ac:dyDescent="0.25">
      <c r="B53" s="24" t="s">
        <v>170</v>
      </c>
      <c r="C53" s="35" t="s">
        <v>19</v>
      </c>
      <c r="D53" s="35" t="s">
        <v>212</v>
      </c>
      <c r="E53" s="29" t="s">
        <v>220</v>
      </c>
      <c r="F53" s="25" t="s">
        <v>221</v>
      </c>
    </row>
    <row r="54" spans="2:7" ht="30" hidden="1" outlineLevel="1" x14ac:dyDescent="0.25">
      <c r="B54" s="24" t="s">
        <v>170</v>
      </c>
      <c r="C54" s="35" t="s">
        <v>17</v>
      </c>
      <c r="D54" s="35" t="s">
        <v>212</v>
      </c>
      <c r="E54" s="29" t="s">
        <v>119</v>
      </c>
      <c r="F54" s="25" t="s">
        <v>120</v>
      </c>
    </row>
    <row r="55" spans="2:7" ht="30" hidden="1" outlineLevel="1" x14ac:dyDescent="0.25">
      <c r="B55" s="24" t="s">
        <v>170</v>
      </c>
      <c r="C55" s="35" t="s">
        <v>86</v>
      </c>
      <c r="D55" s="35" t="s">
        <v>213</v>
      </c>
      <c r="E55" s="29" t="s">
        <v>24</v>
      </c>
      <c r="F55" s="25" t="s">
        <v>45</v>
      </c>
    </row>
    <row r="56" spans="2:7" hidden="1" outlineLevel="1" x14ac:dyDescent="0.25">
      <c r="B56" s="24" t="s">
        <v>170</v>
      </c>
      <c r="C56" s="35" t="s">
        <v>19</v>
      </c>
      <c r="D56" s="35" t="s">
        <v>213</v>
      </c>
      <c r="E56" s="29" t="s">
        <v>46</v>
      </c>
      <c r="F56" s="25" t="s">
        <v>47</v>
      </c>
    </row>
    <row r="57" spans="2:7" hidden="1" outlineLevel="1" x14ac:dyDescent="0.25">
      <c r="B57" s="24" t="s">
        <v>170</v>
      </c>
      <c r="C57" s="35" t="s">
        <v>19</v>
      </c>
      <c r="D57" s="35" t="s">
        <v>213</v>
      </c>
      <c r="E57" s="29" t="s">
        <v>48</v>
      </c>
      <c r="F57" s="25" t="s">
        <v>49</v>
      </c>
    </row>
    <row r="58" spans="2:7" ht="30" hidden="1" outlineLevel="1" x14ac:dyDescent="0.25">
      <c r="B58" s="24" t="s">
        <v>170</v>
      </c>
      <c r="C58" s="35" t="s">
        <v>19</v>
      </c>
      <c r="D58" s="35" t="s">
        <v>212</v>
      </c>
      <c r="E58" s="29" t="s">
        <v>53</v>
      </c>
      <c r="F58" s="25" t="s">
        <v>54</v>
      </c>
    </row>
    <row r="59" spans="2:7" ht="30" hidden="1" outlineLevel="1" x14ac:dyDescent="0.25">
      <c r="B59" s="24" t="s">
        <v>170</v>
      </c>
      <c r="C59" s="35" t="s">
        <v>19</v>
      </c>
      <c r="D59" s="35" t="s">
        <v>212</v>
      </c>
      <c r="E59" s="29" t="s">
        <v>55</v>
      </c>
      <c r="F59" s="25" t="s">
        <v>203</v>
      </c>
    </row>
    <row r="60" spans="2:7" hidden="1" outlineLevel="1" x14ac:dyDescent="0.25">
      <c r="B60" s="24" t="s">
        <v>170</v>
      </c>
      <c r="C60" s="35" t="s">
        <v>17</v>
      </c>
      <c r="D60" s="35" t="s">
        <v>212</v>
      </c>
      <c r="E60" s="29" t="s">
        <v>201</v>
      </c>
      <c r="F60" s="25" t="s">
        <v>202</v>
      </c>
    </row>
    <row r="61" spans="2:7" hidden="1" outlineLevel="1" x14ac:dyDescent="0.25">
      <c r="B61" s="24" t="s">
        <v>170</v>
      </c>
      <c r="C61" s="35" t="s">
        <v>17</v>
      </c>
      <c r="D61" s="35" t="s">
        <v>212</v>
      </c>
      <c r="E61" s="29" t="s">
        <v>56</v>
      </c>
      <c r="F61" s="25" t="s">
        <v>204</v>
      </c>
    </row>
    <row r="62" spans="2:7" hidden="1" outlineLevel="1" x14ac:dyDescent="0.25">
      <c r="B62" s="24" t="s">
        <v>170</v>
      </c>
      <c r="C62" s="35" t="s">
        <v>86</v>
      </c>
      <c r="D62" s="35" t="s">
        <v>212</v>
      </c>
      <c r="E62" s="29" t="s">
        <v>57</v>
      </c>
      <c r="F62" s="25" t="s">
        <v>205</v>
      </c>
    </row>
    <row r="63" spans="2:7" hidden="1" outlineLevel="1" x14ac:dyDescent="0.25">
      <c r="B63" s="24" t="s">
        <v>170</v>
      </c>
      <c r="C63" s="35" t="s">
        <v>19</v>
      </c>
      <c r="D63" s="35" t="s">
        <v>211</v>
      </c>
      <c r="E63" s="29" t="s">
        <v>58</v>
      </c>
      <c r="F63" s="25" t="s">
        <v>59</v>
      </c>
    </row>
    <row r="64" spans="2:7" ht="30" hidden="1" outlineLevel="1" x14ac:dyDescent="0.25">
      <c r="B64" s="24" t="s">
        <v>170</v>
      </c>
      <c r="C64" s="35" t="s">
        <v>19</v>
      </c>
      <c r="D64" s="35" t="s">
        <v>211</v>
      </c>
      <c r="E64" s="29" t="s">
        <v>135</v>
      </c>
      <c r="F64" s="25" t="s">
        <v>324</v>
      </c>
    </row>
    <row r="65" spans="1:6" ht="30" hidden="1" outlineLevel="1" x14ac:dyDescent="0.25">
      <c r="B65" s="24" t="s">
        <v>170</v>
      </c>
      <c r="C65" s="35" t="s">
        <v>19</v>
      </c>
      <c r="D65" s="35" t="s">
        <v>212</v>
      </c>
      <c r="E65" s="29" t="s">
        <v>206</v>
      </c>
      <c r="F65" s="25" t="s">
        <v>222</v>
      </c>
    </row>
    <row r="66" spans="1:6" ht="30" hidden="1" outlineLevel="1" x14ac:dyDescent="0.25">
      <c r="B66" s="24" t="s">
        <v>170</v>
      </c>
      <c r="C66" s="35" t="s">
        <v>17</v>
      </c>
      <c r="D66" s="35" t="s">
        <v>212</v>
      </c>
      <c r="E66" s="29" t="s">
        <v>102</v>
      </c>
      <c r="F66" s="25" t="s">
        <v>223</v>
      </c>
    </row>
    <row r="67" spans="1:6" ht="30" hidden="1" outlineLevel="1" x14ac:dyDescent="0.25">
      <c r="B67" s="24" t="s">
        <v>170</v>
      </c>
      <c r="C67" s="35" t="s">
        <v>19</v>
      </c>
      <c r="D67" s="35" t="s">
        <v>213</v>
      </c>
      <c r="E67" s="29" t="s">
        <v>103</v>
      </c>
      <c r="F67" s="25" t="s">
        <v>224</v>
      </c>
    </row>
    <row r="68" spans="1:6" ht="30" hidden="1" outlineLevel="1" x14ac:dyDescent="0.25">
      <c r="B68" s="24" t="s">
        <v>170</v>
      </c>
      <c r="C68" s="35" t="s">
        <v>17</v>
      </c>
      <c r="D68" s="35" t="s">
        <v>211</v>
      </c>
      <c r="E68" s="59" t="s">
        <v>216</v>
      </c>
      <c r="F68" s="25" t="s">
        <v>325</v>
      </c>
    </row>
    <row r="69" spans="1:6" hidden="1" outlineLevel="1" x14ac:dyDescent="0.25">
      <c r="B69" s="24" t="s">
        <v>170</v>
      </c>
      <c r="C69" s="35" t="s">
        <v>17</v>
      </c>
      <c r="D69" s="35" t="s">
        <v>211</v>
      </c>
      <c r="E69" s="29" t="s">
        <v>217</v>
      </c>
      <c r="F69" s="25" t="s">
        <v>326</v>
      </c>
    </row>
    <row r="70" spans="1:6" ht="30" hidden="1" outlineLevel="1" x14ac:dyDescent="0.25">
      <c r="B70" s="24" t="s">
        <v>170</v>
      </c>
      <c r="C70" s="35" t="s">
        <v>19</v>
      </c>
      <c r="D70" s="35" t="s">
        <v>211</v>
      </c>
      <c r="E70" s="35" t="s">
        <v>331</v>
      </c>
      <c r="F70" s="25" t="s">
        <v>332</v>
      </c>
    </row>
    <row r="71" spans="1:6" hidden="1" outlineLevel="1" x14ac:dyDescent="0.25">
      <c r="E71" s="35"/>
    </row>
    <row r="72" spans="1:6" hidden="1" outlineLevel="1" x14ac:dyDescent="0.25">
      <c r="E72" s="35"/>
    </row>
    <row r="73" spans="1:6" hidden="1" outlineLevel="1" x14ac:dyDescent="0.25">
      <c r="E73" s="35"/>
    </row>
    <row r="75" spans="1:6" ht="18.75" collapsed="1" x14ac:dyDescent="0.25">
      <c r="A75" s="31" t="s">
        <v>284</v>
      </c>
      <c r="B75" s="26"/>
      <c r="C75" s="37"/>
      <c r="D75" s="37"/>
      <c r="F75" s="53" t="s">
        <v>273</v>
      </c>
    </row>
    <row r="76" spans="1:6" ht="63.75" hidden="1" outlineLevel="1" x14ac:dyDescent="0.25">
      <c r="B76" s="24" t="s">
        <v>169</v>
      </c>
      <c r="C76" s="52" t="s">
        <v>256</v>
      </c>
      <c r="D76" s="35" t="s">
        <v>211</v>
      </c>
      <c r="E76" s="29" t="s">
        <v>60</v>
      </c>
      <c r="F76" s="25" t="s">
        <v>61</v>
      </c>
    </row>
    <row r="77" spans="1:6" ht="30" hidden="1" outlineLevel="1" x14ac:dyDescent="0.25">
      <c r="B77" s="24" t="s">
        <v>169</v>
      </c>
      <c r="C77" s="35" t="s">
        <v>257</v>
      </c>
      <c r="D77" s="35" t="s">
        <v>211</v>
      </c>
      <c r="E77" s="29" t="s">
        <v>62</v>
      </c>
      <c r="F77" s="25" t="s">
        <v>63</v>
      </c>
    </row>
    <row r="78" spans="1:6" ht="30" hidden="1" outlineLevel="1" x14ac:dyDescent="0.25">
      <c r="B78" s="24" t="s">
        <v>169</v>
      </c>
      <c r="C78" s="35" t="s">
        <v>19</v>
      </c>
      <c r="D78" s="35" t="s">
        <v>212</v>
      </c>
      <c r="E78" s="29" t="s">
        <v>109</v>
      </c>
      <c r="F78" s="25" t="s">
        <v>110</v>
      </c>
    </row>
    <row r="79" spans="1:6" ht="30" hidden="1" outlineLevel="1" x14ac:dyDescent="0.25">
      <c r="B79" s="24" t="s">
        <v>169</v>
      </c>
      <c r="C79" s="35" t="s">
        <v>19</v>
      </c>
      <c r="D79" s="35" t="s">
        <v>212</v>
      </c>
      <c r="E79" s="29" t="s">
        <v>111</v>
      </c>
      <c r="F79" s="25" t="s">
        <v>112</v>
      </c>
    </row>
    <row r="80" spans="1:6" hidden="1" outlineLevel="1" x14ac:dyDescent="0.25">
      <c r="B80" s="24" t="s">
        <v>169</v>
      </c>
      <c r="C80" s="35" t="s">
        <v>17</v>
      </c>
      <c r="D80" s="35" t="s">
        <v>192</v>
      </c>
      <c r="E80" s="59" t="s">
        <v>218</v>
      </c>
    </row>
    <row r="81" spans="2:8" hidden="1" outlineLevel="1" x14ac:dyDescent="0.25">
      <c r="E81" s="59"/>
    </row>
    <row r="82" spans="2:8" ht="30" hidden="1" outlineLevel="1" x14ac:dyDescent="0.25">
      <c r="B82" s="24" t="s">
        <v>170</v>
      </c>
      <c r="C82" s="35" t="s">
        <v>19</v>
      </c>
      <c r="D82" s="35" t="s">
        <v>213</v>
      </c>
      <c r="E82" s="29" t="s">
        <v>65</v>
      </c>
      <c r="F82" s="25" t="s">
        <v>66</v>
      </c>
    </row>
    <row r="83" spans="2:8" hidden="1" outlineLevel="1" x14ac:dyDescent="0.25">
      <c r="B83" s="24" t="s">
        <v>170</v>
      </c>
      <c r="C83" s="35" t="s">
        <v>19</v>
      </c>
      <c r="D83" s="35" t="s">
        <v>213</v>
      </c>
      <c r="E83" s="29" t="s">
        <v>104</v>
      </c>
    </row>
    <row r="84" spans="2:8" ht="30" hidden="1" outlineLevel="1" x14ac:dyDescent="0.25">
      <c r="B84" s="24" t="s">
        <v>170</v>
      </c>
      <c r="C84" s="35" t="s">
        <v>17</v>
      </c>
      <c r="D84" s="35" t="s">
        <v>212</v>
      </c>
      <c r="E84" s="29" t="s">
        <v>225</v>
      </c>
      <c r="F84" s="25" t="s">
        <v>226</v>
      </c>
    </row>
    <row r="85" spans="2:8" ht="45" hidden="1" outlineLevel="1" x14ac:dyDescent="0.25">
      <c r="B85" s="24" t="s">
        <v>170</v>
      </c>
      <c r="C85" s="35" t="s">
        <v>17</v>
      </c>
      <c r="D85" s="35" t="s">
        <v>213</v>
      </c>
      <c r="E85" s="29" t="s">
        <v>105</v>
      </c>
      <c r="F85" s="25" t="s">
        <v>227</v>
      </c>
    </row>
    <row r="86" spans="2:8" ht="30" hidden="1" outlineLevel="1" x14ac:dyDescent="0.25">
      <c r="B86" s="24" t="s">
        <v>170</v>
      </c>
      <c r="C86" s="35" t="s">
        <v>19</v>
      </c>
      <c r="D86" s="35" t="s">
        <v>211</v>
      </c>
      <c r="E86" s="29" t="s">
        <v>121</v>
      </c>
      <c r="F86" s="25" t="s">
        <v>327</v>
      </c>
      <c r="G86" s="29" t="s">
        <v>328</v>
      </c>
    </row>
    <row r="87" spans="2:8" ht="75" hidden="1" outlineLevel="1" x14ac:dyDescent="0.25">
      <c r="B87" s="24" t="s">
        <v>170</v>
      </c>
      <c r="C87" s="35" t="s">
        <v>17</v>
      </c>
      <c r="D87" s="35" t="s">
        <v>211</v>
      </c>
      <c r="E87" s="29" t="s">
        <v>136</v>
      </c>
      <c r="F87" s="25" t="s">
        <v>329</v>
      </c>
      <c r="H87" s="29" t="s">
        <v>307</v>
      </c>
    </row>
    <row r="88" spans="2:8" hidden="1" outlineLevel="1" x14ac:dyDescent="0.25">
      <c r="B88" s="24" t="s">
        <v>170</v>
      </c>
      <c r="C88" s="35" t="s">
        <v>17</v>
      </c>
      <c r="D88" s="35" t="s">
        <v>211</v>
      </c>
      <c r="E88" s="35" t="s">
        <v>286</v>
      </c>
      <c r="F88" s="25" t="s">
        <v>253</v>
      </c>
    </row>
    <row r="89" spans="2:8" hidden="1" outlineLevel="1" x14ac:dyDescent="0.25">
      <c r="B89" s="24" t="s">
        <v>170</v>
      </c>
      <c r="C89" s="35" t="s">
        <v>17</v>
      </c>
      <c r="D89" s="35" t="s">
        <v>211</v>
      </c>
      <c r="E89" s="35" t="s">
        <v>287</v>
      </c>
      <c r="F89" s="25" t="s">
        <v>253</v>
      </c>
    </row>
    <row r="90" spans="2:8" hidden="1" outlineLevel="1" x14ac:dyDescent="0.25">
      <c r="B90" s="24" t="s">
        <v>170</v>
      </c>
      <c r="C90" s="35" t="s">
        <v>17</v>
      </c>
      <c r="D90" s="35" t="s">
        <v>211</v>
      </c>
      <c r="E90" s="35" t="s">
        <v>288</v>
      </c>
      <c r="F90" s="25" t="s">
        <v>253</v>
      </c>
    </row>
    <row r="91" spans="2:8" hidden="1" outlineLevel="1" x14ac:dyDescent="0.25">
      <c r="B91" s="24" t="s">
        <v>170</v>
      </c>
      <c r="C91" s="35" t="s">
        <v>17</v>
      </c>
      <c r="D91" s="35" t="s">
        <v>213</v>
      </c>
      <c r="E91" s="29" t="s">
        <v>207</v>
      </c>
      <c r="F91" s="25" t="s">
        <v>306</v>
      </c>
    </row>
    <row r="92" spans="2:8" hidden="1" outlineLevel="1" x14ac:dyDescent="0.25">
      <c r="B92" s="24" t="s">
        <v>170</v>
      </c>
      <c r="C92" s="35" t="s">
        <v>17</v>
      </c>
      <c r="D92" s="35" t="s">
        <v>211</v>
      </c>
      <c r="E92" s="29" t="s">
        <v>208</v>
      </c>
      <c r="F92" s="25" t="s">
        <v>306</v>
      </c>
    </row>
    <row r="93" spans="2:8" hidden="1" outlineLevel="1" x14ac:dyDescent="0.25">
      <c r="B93" s="24" t="s">
        <v>170</v>
      </c>
      <c r="C93" s="35" t="s">
        <v>17</v>
      </c>
      <c r="D93" s="35" t="s">
        <v>211</v>
      </c>
      <c r="E93" s="29" t="s">
        <v>209</v>
      </c>
      <c r="F93" s="25" t="s">
        <v>306</v>
      </c>
    </row>
    <row r="94" spans="2:8" hidden="1" outlineLevel="1" x14ac:dyDescent="0.25">
      <c r="B94" s="24" t="s">
        <v>170</v>
      </c>
      <c r="C94" s="35" t="s">
        <v>17</v>
      </c>
      <c r="D94" s="35" t="s">
        <v>211</v>
      </c>
      <c r="E94" s="29" t="s">
        <v>210</v>
      </c>
      <c r="F94" s="25" t="s">
        <v>306</v>
      </c>
    </row>
    <row r="95" spans="2:8" hidden="1" outlineLevel="1" x14ac:dyDescent="0.25">
      <c r="B95" s="24" t="s">
        <v>170</v>
      </c>
      <c r="C95" s="35" t="s">
        <v>17</v>
      </c>
      <c r="D95" s="35" t="s">
        <v>211</v>
      </c>
      <c r="E95" s="35" t="s">
        <v>285</v>
      </c>
      <c r="F95" s="25" t="s">
        <v>306</v>
      </c>
    </row>
    <row r="96" spans="2:8" ht="60" hidden="1" outlineLevel="1" x14ac:dyDescent="0.25">
      <c r="B96" s="24" t="s">
        <v>170</v>
      </c>
      <c r="C96" s="35" t="s">
        <v>17</v>
      </c>
      <c r="D96" s="35" t="s">
        <v>211</v>
      </c>
      <c r="E96" s="29" t="s">
        <v>156</v>
      </c>
      <c r="F96" s="25" t="s">
        <v>157</v>
      </c>
    </row>
    <row r="97" spans="2:6" ht="45" hidden="1" outlineLevel="1" x14ac:dyDescent="0.25">
      <c r="B97" s="24" t="s">
        <v>170</v>
      </c>
      <c r="C97" s="35" t="s">
        <v>86</v>
      </c>
      <c r="D97" s="35" t="s">
        <v>211</v>
      </c>
      <c r="E97" s="29" t="s">
        <v>349</v>
      </c>
      <c r="F97" s="25" t="s">
        <v>350</v>
      </c>
    </row>
    <row r="98" spans="2:6" ht="45" hidden="1" outlineLevel="1" x14ac:dyDescent="0.25">
      <c r="B98" s="24" t="s">
        <v>170</v>
      </c>
      <c r="C98" s="35" t="s">
        <v>19</v>
      </c>
      <c r="D98" s="35" t="s">
        <v>211</v>
      </c>
      <c r="E98" s="29" t="s">
        <v>346</v>
      </c>
      <c r="F98" s="25" t="s">
        <v>347</v>
      </c>
    </row>
    <row r="99" spans="2:6" ht="45" hidden="1" outlineLevel="1" x14ac:dyDescent="0.25">
      <c r="B99" s="24" t="s">
        <v>170</v>
      </c>
      <c r="C99" s="35" t="s">
        <v>17</v>
      </c>
      <c r="D99" s="35" t="s">
        <v>211</v>
      </c>
      <c r="E99" s="29" t="s">
        <v>351</v>
      </c>
      <c r="F99" s="25" t="s">
        <v>348</v>
      </c>
    </row>
    <row r="100" spans="2:6" ht="45" hidden="1" outlineLevel="1" x14ac:dyDescent="0.25">
      <c r="B100" s="24" t="s">
        <v>170</v>
      </c>
      <c r="C100" s="35" t="s">
        <v>86</v>
      </c>
      <c r="D100" s="35" t="s">
        <v>211</v>
      </c>
      <c r="E100" s="29" t="s">
        <v>352</v>
      </c>
      <c r="F100" s="25" t="s">
        <v>355</v>
      </c>
    </row>
    <row r="101" spans="2:6" ht="45" hidden="1" outlineLevel="1" x14ac:dyDescent="0.25">
      <c r="B101" s="24" t="s">
        <v>170</v>
      </c>
      <c r="C101" s="35" t="s">
        <v>19</v>
      </c>
      <c r="D101" s="35" t="s">
        <v>211</v>
      </c>
      <c r="E101" s="29" t="s">
        <v>353</v>
      </c>
      <c r="F101" s="25" t="s">
        <v>356</v>
      </c>
    </row>
    <row r="102" spans="2:6" ht="60" hidden="1" outlineLevel="1" x14ac:dyDescent="0.25">
      <c r="B102" s="24" t="s">
        <v>170</v>
      </c>
      <c r="C102" s="35" t="s">
        <v>17</v>
      </c>
      <c r="D102" s="35" t="s">
        <v>211</v>
      </c>
      <c r="E102" s="29" t="s">
        <v>354</v>
      </c>
      <c r="F102" s="25" t="s">
        <v>357</v>
      </c>
    </row>
    <row r="103" spans="2:6" ht="30" hidden="1" outlineLevel="1" x14ac:dyDescent="0.25">
      <c r="B103" s="24" t="s">
        <v>170</v>
      </c>
      <c r="C103" s="35" t="s">
        <v>86</v>
      </c>
      <c r="D103" s="35" t="s">
        <v>211</v>
      </c>
      <c r="E103" s="29" t="s">
        <v>258</v>
      </c>
      <c r="F103" s="25" t="s">
        <v>358</v>
      </c>
    </row>
    <row r="104" spans="2:6" ht="45" hidden="1" outlineLevel="1" x14ac:dyDescent="0.25">
      <c r="B104" s="24" t="s">
        <v>170</v>
      </c>
      <c r="C104" s="35" t="s">
        <v>86</v>
      </c>
      <c r="D104" s="35" t="s">
        <v>211</v>
      </c>
      <c r="E104" s="29" t="s">
        <v>259</v>
      </c>
      <c r="F104" s="25" t="s">
        <v>359</v>
      </c>
    </row>
    <row r="105" spans="2:6" ht="45" hidden="1" outlineLevel="1" x14ac:dyDescent="0.25">
      <c r="B105" s="24" t="s">
        <v>170</v>
      </c>
      <c r="C105" s="35" t="s">
        <v>19</v>
      </c>
      <c r="D105" s="35" t="s">
        <v>212</v>
      </c>
      <c r="E105" s="29" t="s">
        <v>260</v>
      </c>
      <c r="F105" s="25" t="s">
        <v>360</v>
      </c>
    </row>
    <row r="106" spans="2:6" ht="45" hidden="1" outlineLevel="1" x14ac:dyDescent="0.25">
      <c r="B106" s="24" t="s">
        <v>170</v>
      </c>
      <c r="C106" s="35" t="s">
        <v>17</v>
      </c>
      <c r="D106" s="35" t="s">
        <v>212</v>
      </c>
      <c r="E106" s="29" t="s">
        <v>261</v>
      </c>
      <c r="F106" s="25" t="s">
        <v>362</v>
      </c>
    </row>
    <row r="107" spans="2:6" ht="30" hidden="1" outlineLevel="1" x14ac:dyDescent="0.25">
      <c r="B107" s="24" t="s">
        <v>170</v>
      </c>
      <c r="C107" s="35" t="s">
        <v>17</v>
      </c>
      <c r="D107" s="35" t="s">
        <v>212</v>
      </c>
      <c r="E107" s="29" t="s">
        <v>262</v>
      </c>
      <c r="F107" s="25" t="s">
        <v>361</v>
      </c>
    </row>
    <row r="108" spans="2:6" ht="30" hidden="1" outlineLevel="1" x14ac:dyDescent="0.25">
      <c r="B108" s="24" t="s">
        <v>170</v>
      </c>
      <c r="C108" s="35" t="s">
        <v>86</v>
      </c>
      <c r="D108" s="35" t="s">
        <v>212</v>
      </c>
      <c r="E108" s="29" t="s">
        <v>263</v>
      </c>
      <c r="F108" s="25" t="s">
        <v>363</v>
      </c>
    </row>
    <row r="109" spans="2:6" ht="75" hidden="1" outlineLevel="1" x14ac:dyDescent="0.25">
      <c r="B109" s="24" t="s">
        <v>170</v>
      </c>
      <c r="C109" s="35" t="s">
        <v>19</v>
      </c>
      <c r="D109" s="35" t="s">
        <v>212</v>
      </c>
      <c r="E109" s="29" t="s">
        <v>264</v>
      </c>
      <c r="F109" s="25" t="s">
        <v>366</v>
      </c>
    </row>
    <row r="110" spans="2:6" ht="45" hidden="1" outlineLevel="1" x14ac:dyDescent="0.25">
      <c r="B110" s="24" t="s">
        <v>170</v>
      </c>
      <c r="C110" s="35" t="s">
        <v>17</v>
      </c>
      <c r="D110" s="35" t="s">
        <v>212</v>
      </c>
      <c r="E110" s="29" t="s">
        <v>364</v>
      </c>
      <c r="F110" s="25" t="s">
        <v>365</v>
      </c>
    </row>
    <row r="111" spans="2:6" ht="45" hidden="1" outlineLevel="1" x14ac:dyDescent="0.25">
      <c r="B111" s="24" t="s">
        <v>170</v>
      </c>
      <c r="C111" s="35" t="s">
        <v>86</v>
      </c>
      <c r="D111" s="35" t="s">
        <v>212</v>
      </c>
      <c r="E111" s="29" t="s">
        <v>367</v>
      </c>
      <c r="F111" s="25" t="s">
        <v>372</v>
      </c>
    </row>
    <row r="112" spans="2:6" ht="45" hidden="1" outlineLevel="1" x14ac:dyDescent="0.25">
      <c r="B112" s="24" t="s">
        <v>170</v>
      </c>
      <c r="C112" s="35" t="s">
        <v>19</v>
      </c>
      <c r="D112" s="35" t="s">
        <v>212</v>
      </c>
      <c r="E112" s="29" t="s">
        <v>370</v>
      </c>
      <c r="F112" s="25" t="s">
        <v>373</v>
      </c>
    </row>
    <row r="113" spans="1:6" ht="75" hidden="1" outlineLevel="1" x14ac:dyDescent="0.25">
      <c r="B113" s="24" t="s">
        <v>170</v>
      </c>
      <c r="C113" s="35" t="s">
        <v>19</v>
      </c>
      <c r="D113" s="35" t="s">
        <v>212</v>
      </c>
      <c r="E113" s="29" t="s">
        <v>368</v>
      </c>
      <c r="F113" s="25" t="s">
        <v>374</v>
      </c>
    </row>
    <row r="114" spans="1:6" ht="60" hidden="1" outlineLevel="1" x14ac:dyDescent="0.25">
      <c r="B114" s="24" t="s">
        <v>170</v>
      </c>
      <c r="C114" s="35" t="s">
        <v>17</v>
      </c>
      <c r="D114" s="35" t="s">
        <v>212</v>
      </c>
      <c r="E114" s="29" t="s">
        <v>369</v>
      </c>
      <c r="F114" s="25" t="s">
        <v>371</v>
      </c>
    </row>
    <row r="115" spans="1:6" ht="30" hidden="1" outlineLevel="1" x14ac:dyDescent="0.25">
      <c r="B115" s="24" t="s">
        <v>170</v>
      </c>
      <c r="C115" s="35" t="s">
        <v>19</v>
      </c>
      <c r="D115" s="35" t="s">
        <v>212</v>
      </c>
      <c r="E115" s="29" t="s">
        <v>265</v>
      </c>
      <c r="F115" s="25" t="s">
        <v>375</v>
      </c>
    </row>
    <row r="116" spans="1:6" ht="30" hidden="1" outlineLevel="1" x14ac:dyDescent="0.25">
      <c r="B116" s="24" t="s">
        <v>170</v>
      </c>
      <c r="C116" s="35" t="s">
        <v>17</v>
      </c>
      <c r="D116" s="35" t="s">
        <v>212</v>
      </c>
      <c r="E116" s="29" t="s">
        <v>266</v>
      </c>
      <c r="F116" s="25" t="s">
        <v>299</v>
      </c>
    </row>
    <row r="117" spans="1:6" ht="30" hidden="1" outlineLevel="1" x14ac:dyDescent="0.25">
      <c r="B117" s="24" t="s">
        <v>170</v>
      </c>
      <c r="C117" s="35" t="s">
        <v>19</v>
      </c>
      <c r="D117" s="35" t="s">
        <v>211</v>
      </c>
      <c r="E117" s="29" t="s">
        <v>267</v>
      </c>
      <c r="F117" s="25" t="s">
        <v>300</v>
      </c>
    </row>
    <row r="118" spans="1:6" ht="30" hidden="1" outlineLevel="1" x14ac:dyDescent="0.25">
      <c r="B118" s="24" t="s">
        <v>170</v>
      </c>
      <c r="C118" s="35" t="s">
        <v>17</v>
      </c>
      <c r="D118" s="35" t="s">
        <v>213</v>
      </c>
      <c r="E118" s="29" t="s">
        <v>268</v>
      </c>
      <c r="F118" s="25" t="s">
        <v>300</v>
      </c>
    </row>
    <row r="119" spans="1:6" ht="30" hidden="1" outlineLevel="1" x14ac:dyDescent="0.25">
      <c r="B119" s="24" t="s">
        <v>170</v>
      </c>
      <c r="C119" s="35" t="s">
        <v>17</v>
      </c>
      <c r="D119" s="35" t="s">
        <v>211</v>
      </c>
      <c r="E119" s="29" t="s">
        <v>269</v>
      </c>
      <c r="F119" s="25" t="s">
        <v>300</v>
      </c>
    </row>
    <row r="120" spans="1:6" ht="30" hidden="1" outlineLevel="1" x14ac:dyDescent="0.25">
      <c r="B120" s="24" t="s">
        <v>170</v>
      </c>
      <c r="C120" s="35" t="s">
        <v>19</v>
      </c>
      <c r="D120" s="35" t="s">
        <v>212</v>
      </c>
      <c r="E120" s="29" t="s">
        <v>270</v>
      </c>
      <c r="F120" s="25" t="s">
        <v>300</v>
      </c>
    </row>
    <row r="121" spans="1:6" ht="45" hidden="1" outlineLevel="1" x14ac:dyDescent="0.25">
      <c r="B121" s="24" t="s">
        <v>170</v>
      </c>
      <c r="C121" s="35" t="s">
        <v>86</v>
      </c>
      <c r="D121" s="35" t="s">
        <v>212</v>
      </c>
      <c r="E121" s="29" t="s">
        <v>158</v>
      </c>
      <c r="F121" s="25" t="s">
        <v>376</v>
      </c>
    </row>
    <row r="122" spans="1:6" hidden="1" outlineLevel="1" x14ac:dyDescent="0.25">
      <c r="B122" s="24" t="s">
        <v>170</v>
      </c>
      <c r="C122" s="35" t="s">
        <v>86</v>
      </c>
      <c r="D122" s="35" t="s">
        <v>212</v>
      </c>
      <c r="E122" s="29" t="s">
        <v>377</v>
      </c>
      <c r="F122" s="25" t="s">
        <v>378</v>
      </c>
    </row>
    <row r="123" spans="1:6" hidden="1" outlineLevel="1" x14ac:dyDescent="0.25">
      <c r="B123" s="24" t="s">
        <v>170</v>
      </c>
      <c r="C123" s="35" t="s">
        <v>19</v>
      </c>
      <c r="D123" s="35" t="s">
        <v>211</v>
      </c>
      <c r="E123" s="29" t="s">
        <v>159</v>
      </c>
      <c r="F123" s="25" t="s">
        <v>305</v>
      </c>
    </row>
    <row r="124" spans="1:6" hidden="1" outlineLevel="1" x14ac:dyDescent="0.25"/>
    <row r="125" spans="1:6" hidden="1" outlineLevel="1" x14ac:dyDescent="0.25"/>
    <row r="126" spans="1:6" hidden="1" outlineLevel="1" x14ac:dyDescent="0.25"/>
    <row r="128" spans="1:6" ht="18.75" collapsed="1" x14ac:dyDescent="0.25">
      <c r="A128" s="31" t="s">
        <v>283</v>
      </c>
      <c r="B128" s="26"/>
      <c r="C128" s="37"/>
      <c r="D128" s="37"/>
      <c r="F128" s="53" t="s">
        <v>274</v>
      </c>
    </row>
    <row r="129" spans="1:7" hidden="1" outlineLevel="1" x14ac:dyDescent="0.25">
      <c r="B129" s="24" t="s">
        <v>169</v>
      </c>
      <c r="C129" s="35" t="s">
        <v>271</v>
      </c>
      <c r="D129" s="35" t="s">
        <v>211</v>
      </c>
      <c r="E129" s="29" t="s">
        <v>138</v>
      </c>
      <c r="F129" s="25" t="s">
        <v>139</v>
      </c>
    </row>
    <row r="130" spans="1:7" hidden="1" outlineLevel="1" x14ac:dyDescent="0.25"/>
    <row r="131" spans="1:7" ht="30" hidden="1" outlineLevel="1" x14ac:dyDescent="0.25">
      <c r="B131" s="24" t="s">
        <v>170</v>
      </c>
      <c r="C131" s="35" t="s">
        <v>19</v>
      </c>
      <c r="D131" s="35" t="s">
        <v>213</v>
      </c>
      <c r="E131" s="29" t="s">
        <v>64</v>
      </c>
      <c r="F131" s="25" t="s">
        <v>67</v>
      </c>
      <c r="G131" s="29" t="s">
        <v>308</v>
      </c>
    </row>
    <row r="132" spans="1:7" hidden="1" outlineLevel="1" x14ac:dyDescent="0.25">
      <c r="B132" s="24" t="s">
        <v>170</v>
      </c>
      <c r="C132" s="35" t="s">
        <v>19</v>
      </c>
      <c r="D132" s="35" t="s">
        <v>212</v>
      </c>
      <c r="E132" s="29" t="s">
        <v>68</v>
      </c>
      <c r="F132" s="25" t="s">
        <v>69</v>
      </c>
    </row>
    <row r="133" spans="1:7" hidden="1" outlineLevel="1" x14ac:dyDescent="0.25">
      <c r="B133" s="24" t="s">
        <v>170</v>
      </c>
      <c r="C133" s="35" t="s">
        <v>19</v>
      </c>
      <c r="D133" s="35" t="s">
        <v>212</v>
      </c>
      <c r="E133" s="29" t="s">
        <v>70</v>
      </c>
      <c r="F133" s="25" t="s">
        <v>71</v>
      </c>
    </row>
    <row r="134" spans="1:7" hidden="1" outlineLevel="1" x14ac:dyDescent="0.25">
      <c r="B134" s="24" t="s">
        <v>170</v>
      </c>
      <c r="C134" s="35" t="s">
        <v>17</v>
      </c>
      <c r="D134" s="35" t="s">
        <v>212</v>
      </c>
      <c r="E134" s="29" t="s">
        <v>140</v>
      </c>
      <c r="F134" s="25" t="s">
        <v>141</v>
      </c>
    </row>
    <row r="135" spans="1:7" ht="45" hidden="1" outlineLevel="1" x14ac:dyDescent="0.25">
      <c r="B135" s="24" t="s">
        <v>170</v>
      </c>
      <c r="C135" s="35" t="s">
        <v>17</v>
      </c>
      <c r="D135" s="35" t="s">
        <v>212</v>
      </c>
      <c r="E135" s="29" t="s">
        <v>234</v>
      </c>
      <c r="F135" s="25" t="s">
        <v>275</v>
      </c>
    </row>
    <row r="136" spans="1:7" ht="30" hidden="1" outlineLevel="1" x14ac:dyDescent="0.25">
      <c r="B136" s="24" t="s">
        <v>170</v>
      </c>
      <c r="C136" s="35" t="s">
        <v>17</v>
      </c>
      <c r="D136" s="35" t="s">
        <v>213</v>
      </c>
      <c r="E136" s="29" t="s">
        <v>289</v>
      </c>
      <c r="F136" s="25" t="s">
        <v>301</v>
      </c>
    </row>
    <row r="137" spans="1:7" hidden="1" outlineLevel="1" x14ac:dyDescent="0.25">
      <c r="B137" s="24" t="s">
        <v>170</v>
      </c>
      <c r="C137" s="35" t="s">
        <v>17</v>
      </c>
      <c r="D137" s="35" t="s">
        <v>211</v>
      </c>
      <c r="E137" s="29" t="s">
        <v>290</v>
      </c>
      <c r="F137" s="25" t="s">
        <v>302</v>
      </c>
    </row>
    <row r="138" spans="1:7" ht="30" hidden="1" outlineLevel="1" x14ac:dyDescent="0.25">
      <c r="B138" s="24" t="s">
        <v>170</v>
      </c>
      <c r="C138" s="35" t="s">
        <v>17</v>
      </c>
      <c r="D138" s="35" t="s">
        <v>211</v>
      </c>
      <c r="E138" s="29" t="s">
        <v>291</v>
      </c>
      <c r="F138" s="25" t="s">
        <v>303</v>
      </c>
    </row>
    <row r="139" spans="1:7" ht="30" hidden="1" outlineLevel="1" x14ac:dyDescent="0.25">
      <c r="B139" s="24" t="s">
        <v>170</v>
      </c>
      <c r="C139" s="35" t="s">
        <v>19</v>
      </c>
      <c r="D139" s="35" t="s">
        <v>211</v>
      </c>
      <c r="E139" s="29" t="s">
        <v>292</v>
      </c>
      <c r="F139" s="25" t="s">
        <v>304</v>
      </c>
    </row>
    <row r="140" spans="1:7" ht="30" hidden="1" outlineLevel="1" x14ac:dyDescent="0.25">
      <c r="B140" s="24" t="s">
        <v>170</v>
      </c>
      <c r="C140" s="35" t="s">
        <v>19</v>
      </c>
      <c r="D140" s="35" t="s">
        <v>211</v>
      </c>
      <c r="E140" s="29" t="s">
        <v>333</v>
      </c>
      <c r="F140" s="25" t="s">
        <v>334</v>
      </c>
    </row>
    <row r="141" spans="1:7" hidden="1" outlineLevel="1" x14ac:dyDescent="0.25"/>
    <row r="142" spans="1:7" hidden="1" outlineLevel="1" x14ac:dyDescent="0.25"/>
    <row r="143" spans="1:7" ht="15.75" thickBot="1" x14ac:dyDescent="0.3"/>
    <row r="144" spans="1:7" ht="15.75" thickBot="1" x14ac:dyDescent="0.3">
      <c r="A144" s="60" t="s">
        <v>330</v>
      </c>
      <c r="B144" s="61"/>
      <c r="C144" s="62"/>
      <c r="D144" s="62"/>
      <c r="E144" s="63"/>
      <c r="F144" s="64"/>
      <c r="G144" s="65"/>
    </row>
  </sheetData>
  <autoFilter ref="A5:G135" xr:uid="{FE8027CD-BC22-4620-BF97-13C77DA39B66}"/>
  <sortState xmlns:xlrd2="http://schemas.microsoft.com/office/spreadsheetml/2017/richdata2" ref="A76:G96">
    <sortCondition ref="B76:B96"/>
  </sortState>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1818-A956-4905-B1B5-8A5093D5DB68}">
  <sheetPr>
    <pageSetUpPr fitToPage="1"/>
  </sheetPr>
  <dimension ref="A1:S66"/>
  <sheetViews>
    <sheetView workbookViewId="0">
      <selection activeCell="B4" sqref="B4"/>
    </sheetView>
  </sheetViews>
  <sheetFormatPr defaultColWidth="9.140625" defaultRowHeight="12.75" x14ac:dyDescent="0.25"/>
  <cols>
    <col min="1" max="1" width="9.140625" style="1"/>
    <col min="2" max="2" width="30.85546875" style="1" customWidth="1"/>
    <col min="3" max="3" width="17.140625" style="1" customWidth="1"/>
    <col min="4" max="4" width="8.7109375" style="8" customWidth="1"/>
    <col min="5" max="5" width="12.42578125" style="8" customWidth="1"/>
    <col min="6" max="6" width="20.7109375" style="1" customWidth="1"/>
    <col min="7" max="7" width="11.85546875" style="8" customWidth="1"/>
    <col min="8" max="8" width="20.7109375" style="1" customWidth="1"/>
    <col min="9" max="9" width="12.85546875" style="8" customWidth="1"/>
    <col min="10" max="10" width="20.7109375" style="1" customWidth="1"/>
    <col min="11" max="11" width="9.140625" style="1"/>
    <col min="12" max="12" width="32.28515625" style="1" customWidth="1"/>
    <col min="13" max="16384" width="9.140625" style="1"/>
  </cols>
  <sheetData>
    <row r="1" spans="1:19" ht="23.25" customHeight="1" x14ac:dyDescent="0.25">
      <c r="A1" s="38" t="s">
        <v>72</v>
      </c>
      <c r="B1" s="2"/>
      <c r="C1" s="10" t="s">
        <v>1</v>
      </c>
      <c r="D1" s="11"/>
      <c r="E1" s="68" t="s">
        <v>73</v>
      </c>
      <c r="F1" s="69"/>
      <c r="G1" s="69"/>
      <c r="H1" s="69"/>
      <c r="I1" s="69"/>
      <c r="J1" s="70"/>
      <c r="K1" s="3"/>
    </row>
    <row r="2" spans="1:19" ht="15.75" customHeight="1" thickBot="1" x14ac:dyDescent="0.3">
      <c r="A2" s="22" t="s">
        <v>74</v>
      </c>
      <c r="D2" s="11"/>
      <c r="E2" s="71"/>
      <c r="F2" s="72"/>
      <c r="G2" s="72"/>
      <c r="H2" s="72"/>
      <c r="I2" s="72"/>
      <c r="J2" s="73"/>
      <c r="K2" s="3"/>
    </row>
    <row r="3" spans="1:19" ht="63" customHeight="1" thickBot="1" x14ac:dyDescent="0.3">
      <c r="A3" s="4" t="s">
        <v>2</v>
      </c>
      <c r="B3" s="4" t="s">
        <v>3</v>
      </c>
      <c r="C3" s="4" t="s">
        <v>4</v>
      </c>
      <c r="D3" s="12" t="s">
        <v>5</v>
      </c>
      <c r="E3" s="7" t="s">
        <v>75</v>
      </c>
      <c r="F3" s="7" t="s">
        <v>8</v>
      </c>
      <c r="G3" s="7" t="s">
        <v>76</v>
      </c>
      <c r="H3" s="7" t="s">
        <v>77</v>
      </c>
      <c r="I3" s="7" t="s">
        <v>78</v>
      </c>
      <c r="J3" s="7" t="s">
        <v>79</v>
      </c>
      <c r="K3" s="3"/>
      <c r="Q3" s="5"/>
      <c r="R3" s="6"/>
      <c r="S3"/>
    </row>
    <row r="4" spans="1:19" s="18" customFormat="1" ht="51.75" thickBot="1" x14ac:dyDescent="0.3">
      <c r="A4" s="13" t="s">
        <v>80</v>
      </c>
      <c r="B4" s="13" t="s">
        <v>81</v>
      </c>
      <c r="C4" s="13" t="s">
        <v>82</v>
      </c>
      <c r="D4" s="14" t="s">
        <v>83</v>
      </c>
      <c r="E4" s="15" t="s">
        <v>19</v>
      </c>
      <c r="F4" s="16" t="s">
        <v>84</v>
      </c>
      <c r="G4" s="15" t="s">
        <v>19</v>
      </c>
      <c r="H4" s="16" t="s">
        <v>85</v>
      </c>
      <c r="I4" s="15" t="s">
        <v>86</v>
      </c>
      <c r="J4" s="16" t="s">
        <v>87</v>
      </c>
      <c r="K4" s="17"/>
      <c r="Q4" s="19"/>
      <c r="R4" s="20"/>
      <c r="S4" s="21"/>
    </row>
    <row r="5" spans="1:19" s="18" customFormat="1" ht="26.25" thickBot="1" x14ac:dyDescent="0.3">
      <c r="A5" s="13" t="s">
        <v>88</v>
      </c>
      <c r="B5" s="13" t="s">
        <v>89</v>
      </c>
      <c r="C5" s="13" t="s">
        <v>90</v>
      </c>
      <c r="D5" s="14" t="s">
        <v>22</v>
      </c>
      <c r="E5" s="15" t="s">
        <v>86</v>
      </c>
      <c r="F5" s="16" t="s">
        <v>50</v>
      </c>
      <c r="G5" s="15" t="s">
        <v>86</v>
      </c>
      <c r="H5" s="16" t="s">
        <v>91</v>
      </c>
      <c r="I5" s="15"/>
      <c r="J5" s="16"/>
      <c r="K5" s="17"/>
      <c r="Q5" s="19"/>
      <c r="R5" s="20"/>
      <c r="S5" s="21"/>
    </row>
    <row r="6" spans="1:19" s="18" customFormat="1" ht="26.25" thickBot="1" x14ac:dyDescent="0.3">
      <c r="A6" s="13" t="s">
        <v>92</v>
      </c>
      <c r="B6" s="13" t="s">
        <v>93</v>
      </c>
      <c r="C6" s="13" t="s">
        <v>94</v>
      </c>
      <c r="D6" s="14" t="s">
        <v>22</v>
      </c>
      <c r="E6" s="15" t="s">
        <v>86</v>
      </c>
      <c r="F6" s="16" t="s">
        <v>52</v>
      </c>
      <c r="G6" s="15" t="s">
        <v>86</v>
      </c>
      <c r="H6" s="16" t="s">
        <v>95</v>
      </c>
      <c r="I6" s="15"/>
      <c r="J6" s="16"/>
      <c r="K6" s="17"/>
      <c r="Q6" s="19"/>
      <c r="R6" s="20"/>
      <c r="S6" s="21"/>
    </row>
    <row r="7" spans="1:19" s="18" customFormat="1" ht="15.75" thickBot="1" x14ac:dyDescent="0.3">
      <c r="A7" s="13" t="s">
        <v>96</v>
      </c>
      <c r="B7" s="13" t="s">
        <v>97</v>
      </c>
      <c r="C7" s="13" t="s">
        <v>82</v>
      </c>
      <c r="D7" s="14" t="s">
        <v>16</v>
      </c>
      <c r="E7" s="15" t="s">
        <v>86</v>
      </c>
      <c r="F7" s="16" t="s">
        <v>42</v>
      </c>
      <c r="G7" s="15" t="s">
        <v>17</v>
      </c>
      <c r="H7" s="16" t="s">
        <v>237</v>
      </c>
      <c r="I7" s="15" t="s">
        <v>86</v>
      </c>
      <c r="J7" s="16" t="s">
        <v>238</v>
      </c>
      <c r="K7" s="17"/>
      <c r="Q7" s="19"/>
      <c r="R7" s="20"/>
      <c r="S7" s="21"/>
    </row>
    <row r="8" spans="1:19" s="18" customFormat="1" ht="26.25" thickBot="1" x14ac:dyDescent="0.3">
      <c r="A8" s="13" t="s">
        <v>239</v>
      </c>
      <c r="B8" s="13" t="s">
        <v>97</v>
      </c>
      <c r="C8" s="13" t="s">
        <v>240</v>
      </c>
      <c r="D8" s="14" t="s">
        <v>16</v>
      </c>
      <c r="E8" s="15" t="s">
        <v>19</v>
      </c>
      <c r="F8" s="16" t="s">
        <v>98</v>
      </c>
      <c r="G8" s="15" t="s">
        <v>17</v>
      </c>
      <c r="H8" s="16" t="s">
        <v>99</v>
      </c>
      <c r="I8" s="15" t="s">
        <v>86</v>
      </c>
      <c r="J8" s="16" t="s">
        <v>100</v>
      </c>
      <c r="K8" s="17"/>
      <c r="Q8" s="19"/>
      <c r="R8" s="20"/>
      <c r="S8" s="21"/>
    </row>
    <row r="9" spans="1:19" s="18" customFormat="1" ht="15.75" thickBot="1" x14ac:dyDescent="0.3">
      <c r="A9" s="13"/>
      <c r="B9" s="13"/>
      <c r="C9" s="13"/>
      <c r="D9" s="14"/>
      <c r="E9" s="15"/>
      <c r="F9" s="16"/>
      <c r="G9" s="15"/>
      <c r="H9" s="16"/>
      <c r="I9" s="15"/>
      <c r="J9" s="16"/>
      <c r="K9" s="17"/>
      <c r="Q9" s="19"/>
      <c r="R9" s="20"/>
      <c r="S9" s="21"/>
    </row>
    <row r="10" spans="1:19" s="18" customFormat="1" ht="15.75" thickBot="1" x14ac:dyDescent="0.3">
      <c r="A10" s="13"/>
      <c r="B10" s="13"/>
      <c r="C10" s="13"/>
      <c r="D10" s="14"/>
      <c r="E10" s="15"/>
      <c r="F10" s="16"/>
      <c r="G10" s="15"/>
      <c r="H10" s="16"/>
      <c r="I10" s="15"/>
      <c r="J10" s="16"/>
      <c r="K10" s="17"/>
      <c r="Q10" s="19"/>
      <c r="R10" s="20"/>
      <c r="S10" s="21"/>
    </row>
    <row r="11" spans="1:19" s="18" customFormat="1" ht="15.75" thickBot="1" x14ac:dyDescent="0.3">
      <c r="A11" s="13"/>
      <c r="B11" s="13"/>
      <c r="C11" s="13"/>
      <c r="D11" s="14"/>
      <c r="E11" s="15"/>
      <c r="F11" s="16"/>
      <c r="G11" s="15"/>
      <c r="H11" s="16"/>
      <c r="I11" s="15"/>
      <c r="J11" s="16"/>
      <c r="K11" s="17"/>
      <c r="Q11" s="19"/>
      <c r="R11" s="20"/>
      <c r="S11" s="21"/>
    </row>
    <row r="12" spans="1:19" s="18" customFormat="1" ht="15.75" thickBot="1" x14ac:dyDescent="0.3">
      <c r="A12" s="13"/>
      <c r="B12" s="13"/>
      <c r="C12" s="13"/>
      <c r="D12" s="14"/>
      <c r="E12" s="15"/>
      <c r="F12" s="16"/>
      <c r="G12" s="15"/>
      <c r="H12" s="16"/>
      <c r="I12" s="15"/>
      <c r="J12" s="16"/>
      <c r="K12" s="17"/>
      <c r="Q12" s="19"/>
      <c r="R12" s="20"/>
      <c r="S12" s="21"/>
    </row>
    <row r="13" spans="1:19" s="18" customFormat="1" ht="15.75" thickBot="1" x14ac:dyDescent="0.3">
      <c r="A13" s="13"/>
      <c r="B13" s="13"/>
      <c r="C13" s="13"/>
      <c r="D13" s="14"/>
      <c r="E13" s="15"/>
      <c r="F13" s="16"/>
      <c r="G13" s="15"/>
      <c r="H13" s="16"/>
      <c r="I13" s="15"/>
      <c r="J13" s="16"/>
      <c r="K13" s="17"/>
      <c r="Q13" s="19"/>
      <c r="R13" s="20"/>
      <c r="S13" s="21"/>
    </row>
    <row r="14" spans="1:19" s="18" customFormat="1" ht="15.75" thickBot="1" x14ac:dyDescent="0.3">
      <c r="A14" s="13"/>
      <c r="B14" s="13"/>
      <c r="C14" s="13"/>
      <c r="D14" s="14"/>
      <c r="E14" s="15"/>
      <c r="F14" s="16"/>
      <c r="G14" s="15"/>
      <c r="H14" s="16"/>
      <c r="I14" s="15"/>
      <c r="J14" s="16"/>
      <c r="K14" s="17"/>
      <c r="Q14" s="19"/>
      <c r="R14" s="20"/>
      <c r="S14" s="21"/>
    </row>
    <row r="15" spans="1:19" s="18" customFormat="1" ht="15.75" thickBot="1" x14ac:dyDescent="0.3">
      <c r="A15" s="13"/>
      <c r="B15" s="13"/>
      <c r="C15" s="13"/>
      <c r="D15" s="14"/>
      <c r="E15" s="15"/>
      <c r="F15" s="16"/>
      <c r="G15" s="15"/>
      <c r="H15" s="16"/>
      <c r="I15" s="15"/>
      <c r="J15" s="16"/>
      <c r="K15" s="17"/>
      <c r="Q15" s="19"/>
      <c r="R15" s="20"/>
      <c r="S15" s="21"/>
    </row>
    <row r="16" spans="1:19" s="18" customFormat="1" ht="15.75" thickBot="1" x14ac:dyDescent="0.3">
      <c r="A16" s="13"/>
      <c r="B16" s="13"/>
      <c r="C16" s="13"/>
      <c r="D16" s="14"/>
      <c r="E16" s="15"/>
      <c r="F16" s="16"/>
      <c r="G16" s="15"/>
      <c r="H16" s="16"/>
      <c r="I16" s="15"/>
      <c r="J16" s="16"/>
      <c r="K16" s="17"/>
      <c r="Q16" s="19"/>
      <c r="R16" s="20"/>
      <c r="S16" s="21"/>
    </row>
    <row r="17" spans="1:19" s="18" customFormat="1" ht="15.75" thickBot="1" x14ac:dyDescent="0.3">
      <c r="A17" s="13"/>
      <c r="B17" s="13"/>
      <c r="C17" s="13"/>
      <c r="D17" s="14"/>
      <c r="E17" s="15"/>
      <c r="F17" s="16"/>
      <c r="G17" s="15"/>
      <c r="H17" s="16"/>
      <c r="I17" s="15"/>
      <c r="J17" s="16"/>
      <c r="K17" s="17"/>
      <c r="Q17" s="19"/>
      <c r="R17" s="20"/>
      <c r="S17" s="21"/>
    </row>
    <row r="18" spans="1:19" s="18" customFormat="1" ht="15.75" thickBot="1" x14ac:dyDescent="0.3">
      <c r="A18" s="13"/>
      <c r="B18" s="13"/>
      <c r="C18" s="13"/>
      <c r="D18" s="14"/>
      <c r="E18" s="15"/>
      <c r="F18" s="16"/>
      <c r="G18" s="15"/>
      <c r="H18" s="16"/>
      <c r="I18" s="15"/>
      <c r="J18" s="16"/>
      <c r="K18" s="17"/>
      <c r="Q18" s="19"/>
      <c r="R18" s="20"/>
      <c r="S18" s="21"/>
    </row>
    <row r="19" spans="1:19" s="18" customFormat="1" ht="15.75" thickBot="1" x14ac:dyDescent="0.3">
      <c r="A19" s="13"/>
      <c r="B19" s="13"/>
      <c r="C19" s="13"/>
      <c r="D19" s="14"/>
      <c r="E19" s="15"/>
      <c r="F19" s="16"/>
      <c r="G19" s="15"/>
      <c r="H19" s="16"/>
      <c r="I19" s="15"/>
      <c r="J19" s="16"/>
      <c r="K19" s="17"/>
      <c r="Q19" s="19"/>
      <c r="R19" s="20"/>
      <c r="S19" s="21"/>
    </row>
    <row r="20" spans="1:19" s="18" customFormat="1" ht="15.75" thickBot="1" x14ac:dyDescent="0.3">
      <c r="A20" s="13"/>
      <c r="B20" s="13"/>
      <c r="C20" s="13"/>
      <c r="D20" s="14"/>
      <c r="E20" s="15"/>
      <c r="F20" s="16"/>
      <c r="G20" s="15"/>
      <c r="H20" s="16"/>
      <c r="I20" s="15"/>
      <c r="J20" s="16"/>
      <c r="K20" s="17"/>
      <c r="Q20" s="19"/>
      <c r="R20" s="20"/>
      <c r="S20" s="21"/>
    </row>
    <row r="21" spans="1:19" s="18" customFormat="1" ht="15.75" thickBot="1" x14ac:dyDescent="0.3">
      <c r="A21" s="13"/>
      <c r="B21" s="13"/>
      <c r="C21" s="13"/>
      <c r="D21" s="14"/>
      <c r="E21" s="15"/>
      <c r="F21" s="16"/>
      <c r="G21" s="15"/>
      <c r="H21" s="16"/>
      <c r="I21" s="15"/>
      <c r="J21" s="16"/>
      <c r="K21" s="17"/>
      <c r="Q21" s="19"/>
      <c r="R21" s="20"/>
      <c r="S21" s="21"/>
    </row>
    <row r="22" spans="1:19" s="18" customFormat="1" ht="15.75" thickBot="1" x14ac:dyDescent="0.3">
      <c r="A22" s="13"/>
      <c r="B22" s="13"/>
      <c r="C22" s="13"/>
      <c r="D22" s="14"/>
      <c r="E22" s="15"/>
      <c r="F22" s="16"/>
      <c r="G22" s="15"/>
      <c r="H22" s="16"/>
      <c r="I22" s="15"/>
      <c r="J22" s="16"/>
      <c r="K22" s="17"/>
      <c r="Q22" s="19"/>
      <c r="R22" s="20"/>
      <c r="S22" s="21"/>
    </row>
    <row r="23" spans="1:19" s="18" customFormat="1" ht="15.75" thickBot="1" x14ac:dyDescent="0.3">
      <c r="A23" s="13"/>
      <c r="B23" s="13"/>
      <c r="C23" s="13"/>
      <c r="D23" s="14"/>
      <c r="E23" s="15"/>
      <c r="F23" s="16"/>
      <c r="G23" s="15"/>
      <c r="H23" s="16"/>
      <c r="I23" s="15"/>
      <c r="J23" s="16"/>
      <c r="K23" s="17"/>
      <c r="Q23" s="19"/>
      <c r="R23" s="20"/>
      <c r="S23" s="21"/>
    </row>
    <row r="24" spans="1:19" s="18" customFormat="1" ht="15.75" thickBot="1" x14ac:dyDescent="0.3">
      <c r="A24" s="13"/>
      <c r="B24" s="13"/>
      <c r="C24" s="13"/>
      <c r="D24" s="14"/>
      <c r="E24" s="15"/>
      <c r="F24" s="16"/>
      <c r="G24" s="15"/>
      <c r="H24" s="16"/>
      <c r="I24" s="15"/>
      <c r="J24" s="16"/>
      <c r="K24" s="17"/>
      <c r="Q24" s="19"/>
      <c r="R24" s="20"/>
      <c r="S24" s="21"/>
    </row>
    <row r="25" spans="1:19" s="18" customFormat="1" ht="15.75" thickBot="1" x14ac:dyDescent="0.3">
      <c r="A25" s="13"/>
      <c r="B25" s="13"/>
      <c r="C25" s="13"/>
      <c r="D25" s="14"/>
      <c r="E25" s="15"/>
      <c r="F25" s="16"/>
      <c r="G25" s="15"/>
      <c r="H25" s="16"/>
      <c r="I25" s="15"/>
      <c r="J25" s="16"/>
      <c r="K25" s="17"/>
      <c r="Q25" s="19"/>
      <c r="R25" s="20"/>
      <c r="S25" s="21"/>
    </row>
    <row r="26" spans="1:19" s="18" customFormat="1" ht="15.75" thickBot="1" x14ac:dyDescent="0.3">
      <c r="A26" s="13"/>
      <c r="B26" s="13"/>
      <c r="C26" s="13"/>
      <c r="D26" s="14"/>
      <c r="E26" s="15"/>
      <c r="F26" s="16"/>
      <c r="G26" s="15"/>
      <c r="H26" s="16"/>
      <c r="I26" s="15"/>
      <c r="J26" s="16"/>
      <c r="K26" s="17"/>
      <c r="Q26" s="19"/>
      <c r="R26" s="20"/>
      <c r="S26" s="21"/>
    </row>
    <row r="27" spans="1:19" s="18" customFormat="1" ht="15.75" thickBot="1" x14ac:dyDescent="0.3">
      <c r="A27" s="13"/>
      <c r="B27" s="13"/>
      <c r="C27" s="13"/>
      <c r="D27" s="14"/>
      <c r="E27" s="15"/>
      <c r="F27" s="16"/>
      <c r="G27" s="15"/>
      <c r="H27" s="16"/>
      <c r="I27" s="15"/>
      <c r="J27" s="16"/>
      <c r="K27" s="17"/>
      <c r="Q27" s="19"/>
      <c r="R27" s="20"/>
      <c r="S27" s="21"/>
    </row>
    <row r="28" spans="1:19" s="18" customFormat="1" ht="15.75" thickBot="1" x14ac:dyDescent="0.3">
      <c r="A28" s="13"/>
      <c r="B28" s="13"/>
      <c r="C28" s="13"/>
      <c r="D28" s="14"/>
      <c r="E28" s="15"/>
      <c r="F28" s="16"/>
      <c r="G28" s="15"/>
      <c r="H28" s="16"/>
      <c r="I28" s="15"/>
      <c r="J28" s="16"/>
      <c r="K28" s="17"/>
      <c r="Q28" s="19"/>
      <c r="R28" s="20"/>
      <c r="S28" s="21"/>
    </row>
    <row r="29" spans="1:19" s="18" customFormat="1" ht="15.75" thickBot="1" x14ac:dyDescent="0.3">
      <c r="A29" s="13"/>
      <c r="B29" s="13"/>
      <c r="C29" s="13"/>
      <c r="D29" s="14"/>
      <c r="E29" s="15"/>
      <c r="F29" s="16"/>
      <c r="G29" s="15"/>
      <c r="H29" s="16"/>
      <c r="I29" s="15"/>
      <c r="J29" s="16"/>
      <c r="K29" s="17"/>
      <c r="Q29" s="19"/>
      <c r="R29" s="20"/>
      <c r="S29" s="21"/>
    </row>
    <row r="30" spans="1:19" s="18" customFormat="1" ht="15.75" thickBot="1" x14ac:dyDescent="0.3">
      <c r="A30" s="13"/>
      <c r="B30" s="13"/>
      <c r="C30" s="13"/>
      <c r="D30" s="14"/>
      <c r="E30" s="15"/>
      <c r="F30" s="16"/>
      <c r="G30" s="15"/>
      <c r="H30" s="16"/>
      <c r="I30" s="15"/>
      <c r="J30" s="16"/>
      <c r="K30" s="17"/>
      <c r="Q30" s="19"/>
      <c r="R30" s="20"/>
      <c r="S30" s="21"/>
    </row>
    <row r="31" spans="1:19" s="18" customFormat="1" ht="15.75" thickBot="1" x14ac:dyDescent="0.3">
      <c r="A31" s="13"/>
      <c r="B31" s="13"/>
      <c r="C31" s="13"/>
      <c r="D31" s="14"/>
      <c r="E31" s="15"/>
      <c r="F31" s="16"/>
      <c r="G31" s="15"/>
      <c r="H31" s="16"/>
      <c r="I31" s="15"/>
      <c r="J31" s="16"/>
      <c r="K31" s="17"/>
      <c r="Q31" s="19"/>
      <c r="R31" s="20"/>
      <c r="S31" s="21"/>
    </row>
    <row r="32" spans="1:19" s="18" customFormat="1" ht="15.75" thickBot="1" x14ac:dyDescent="0.3">
      <c r="A32" s="13"/>
      <c r="B32" s="13"/>
      <c r="C32" s="13"/>
      <c r="D32" s="14"/>
      <c r="E32" s="15"/>
      <c r="F32" s="16"/>
      <c r="G32" s="15"/>
      <c r="H32" s="16"/>
      <c r="I32" s="15"/>
      <c r="J32" s="16"/>
      <c r="K32" s="17"/>
      <c r="Q32" s="19"/>
      <c r="R32" s="20"/>
      <c r="S32" s="21"/>
    </row>
    <row r="33" spans="1:19" s="18" customFormat="1" ht="15.75" thickBot="1" x14ac:dyDescent="0.3">
      <c r="A33" s="13"/>
      <c r="B33" s="13"/>
      <c r="C33" s="13"/>
      <c r="D33" s="14"/>
      <c r="E33" s="15"/>
      <c r="F33" s="16"/>
      <c r="G33" s="15"/>
      <c r="H33" s="16"/>
      <c r="I33" s="15"/>
      <c r="J33" s="16"/>
      <c r="K33" s="17"/>
      <c r="Q33" s="19"/>
      <c r="R33" s="20"/>
      <c r="S33" s="21"/>
    </row>
    <row r="34" spans="1:19" s="18" customFormat="1" ht="15.75" thickBot="1" x14ac:dyDescent="0.3">
      <c r="A34" s="13"/>
      <c r="B34" s="13"/>
      <c r="C34" s="13"/>
      <c r="D34" s="14"/>
      <c r="E34" s="15"/>
      <c r="F34" s="16"/>
      <c r="G34" s="15"/>
      <c r="H34" s="16"/>
      <c r="I34" s="15"/>
      <c r="J34" s="16"/>
      <c r="K34" s="17"/>
      <c r="Q34" s="19"/>
      <c r="R34" s="20"/>
      <c r="S34" s="21"/>
    </row>
    <row r="35" spans="1:19" s="18" customFormat="1" ht="15.75" thickBot="1" x14ac:dyDescent="0.3">
      <c r="A35" s="13"/>
      <c r="B35" s="13"/>
      <c r="C35" s="13"/>
      <c r="D35" s="14"/>
      <c r="E35" s="15"/>
      <c r="F35" s="16"/>
      <c r="G35" s="15"/>
      <c r="H35" s="16"/>
      <c r="I35" s="15"/>
      <c r="J35" s="16"/>
      <c r="K35" s="17"/>
      <c r="Q35" s="19"/>
      <c r="R35" s="20"/>
      <c r="S35" s="21"/>
    </row>
    <row r="36" spans="1:19" s="18" customFormat="1" ht="15.75" thickBot="1" x14ac:dyDescent="0.3">
      <c r="A36" s="13"/>
      <c r="B36" s="13"/>
      <c r="C36" s="13"/>
      <c r="D36" s="14"/>
      <c r="E36" s="15"/>
      <c r="F36" s="16"/>
      <c r="G36" s="15"/>
      <c r="H36" s="16"/>
      <c r="I36" s="15"/>
      <c r="J36" s="16"/>
      <c r="K36" s="17"/>
      <c r="Q36" s="19"/>
      <c r="R36" s="20"/>
      <c r="S36" s="21"/>
    </row>
    <row r="37" spans="1:19" s="18" customFormat="1" ht="15.75" thickBot="1" x14ac:dyDescent="0.3">
      <c r="A37" s="13"/>
      <c r="B37" s="13"/>
      <c r="C37" s="13"/>
      <c r="D37" s="14"/>
      <c r="E37" s="15"/>
      <c r="F37" s="16"/>
      <c r="G37" s="15"/>
      <c r="H37" s="16"/>
      <c r="I37" s="15"/>
      <c r="J37" s="16"/>
      <c r="K37" s="17"/>
      <c r="Q37" s="19"/>
      <c r="R37" s="20"/>
      <c r="S37" s="21"/>
    </row>
    <row r="38" spans="1:19" s="18" customFormat="1" ht="15.75" thickBot="1" x14ac:dyDescent="0.3">
      <c r="A38" s="13"/>
      <c r="B38" s="13"/>
      <c r="C38" s="13"/>
      <c r="D38" s="14"/>
      <c r="E38" s="15"/>
      <c r="F38" s="16"/>
      <c r="G38" s="15"/>
      <c r="H38" s="16"/>
      <c r="I38" s="15"/>
      <c r="J38" s="16"/>
      <c r="K38" s="17"/>
      <c r="Q38" s="19"/>
      <c r="R38" s="20"/>
      <c r="S38" s="21"/>
    </row>
    <row r="39" spans="1:19" s="18" customFormat="1" ht="15.75" thickBot="1" x14ac:dyDescent="0.3">
      <c r="A39" s="13"/>
      <c r="B39" s="13"/>
      <c r="C39" s="13"/>
      <c r="D39" s="14"/>
      <c r="E39" s="15"/>
      <c r="F39" s="16"/>
      <c r="G39" s="15"/>
      <c r="H39" s="16"/>
      <c r="I39" s="15"/>
      <c r="J39" s="16"/>
      <c r="K39" s="17"/>
      <c r="Q39" s="19"/>
      <c r="R39" s="20"/>
      <c r="S39" s="21"/>
    </row>
    <row r="40" spans="1:19" s="18" customFormat="1" ht="15.75" thickBot="1" x14ac:dyDescent="0.3">
      <c r="A40" s="13"/>
      <c r="B40" s="13"/>
      <c r="C40" s="13"/>
      <c r="D40" s="14"/>
      <c r="E40" s="15"/>
      <c r="F40" s="16"/>
      <c r="G40" s="15"/>
      <c r="H40" s="16"/>
      <c r="I40" s="15"/>
      <c r="J40" s="16"/>
      <c r="K40" s="17"/>
      <c r="Q40" s="19"/>
      <c r="R40" s="20"/>
      <c r="S40" s="21"/>
    </row>
    <row r="41" spans="1:19" s="18" customFormat="1" ht="15.75" thickBot="1" x14ac:dyDescent="0.3">
      <c r="A41" s="13"/>
      <c r="B41" s="13"/>
      <c r="C41" s="13"/>
      <c r="D41" s="14"/>
      <c r="E41" s="15"/>
      <c r="F41" s="16"/>
      <c r="G41" s="15"/>
      <c r="H41" s="16"/>
      <c r="I41" s="15"/>
      <c r="J41" s="16"/>
      <c r="K41" s="17"/>
      <c r="Q41" s="19"/>
      <c r="R41" s="20"/>
      <c r="S41" s="21"/>
    </row>
    <row r="42" spans="1:19" s="18" customFormat="1" ht="15.75" thickBot="1" x14ac:dyDescent="0.3">
      <c r="A42" s="13"/>
      <c r="B42" s="13"/>
      <c r="C42" s="13"/>
      <c r="D42" s="14"/>
      <c r="E42" s="15"/>
      <c r="F42" s="16"/>
      <c r="G42" s="15"/>
      <c r="H42" s="16"/>
      <c r="I42" s="15"/>
      <c r="J42" s="16"/>
      <c r="K42" s="17"/>
      <c r="Q42" s="19"/>
      <c r="R42" s="20"/>
      <c r="S42" s="21"/>
    </row>
    <row r="43" spans="1:19" s="18" customFormat="1" ht="15.75" thickBot="1" x14ac:dyDescent="0.3">
      <c r="A43" s="13"/>
      <c r="B43" s="13"/>
      <c r="C43" s="13"/>
      <c r="D43" s="14"/>
      <c r="E43" s="15"/>
      <c r="F43" s="16"/>
      <c r="G43" s="15"/>
      <c r="H43" s="16"/>
      <c r="I43" s="15"/>
      <c r="J43" s="16"/>
      <c r="K43" s="17"/>
      <c r="Q43" s="19"/>
      <c r="R43" s="20"/>
      <c r="S43" s="21"/>
    </row>
    <row r="44" spans="1:19" s="18" customFormat="1" ht="15.75" thickBot="1" x14ac:dyDescent="0.3">
      <c r="A44" s="13"/>
      <c r="B44" s="13"/>
      <c r="C44" s="13"/>
      <c r="D44" s="14"/>
      <c r="E44" s="15"/>
      <c r="F44" s="16"/>
      <c r="G44" s="15"/>
      <c r="H44" s="16"/>
      <c r="I44" s="15"/>
      <c r="J44" s="16"/>
      <c r="K44" s="17"/>
      <c r="Q44" s="19"/>
      <c r="R44" s="20"/>
      <c r="S44" s="21"/>
    </row>
    <row r="45" spans="1:19" s="18" customFormat="1" ht="15.75" thickBot="1" x14ac:dyDescent="0.3">
      <c r="A45" s="13"/>
      <c r="B45" s="13"/>
      <c r="C45" s="13"/>
      <c r="D45" s="14"/>
      <c r="E45" s="15"/>
      <c r="F45" s="16"/>
      <c r="G45" s="15"/>
      <c r="H45" s="16"/>
      <c r="I45" s="15"/>
      <c r="J45" s="16"/>
      <c r="K45" s="17"/>
      <c r="Q45" s="19"/>
      <c r="R45" s="20"/>
      <c r="S45" s="21"/>
    </row>
    <row r="46" spans="1:19" s="18" customFormat="1" ht="15.75" thickBot="1" x14ac:dyDescent="0.3">
      <c r="A46" s="13"/>
      <c r="B46" s="13"/>
      <c r="C46" s="13"/>
      <c r="D46" s="14"/>
      <c r="E46" s="15"/>
      <c r="F46" s="16"/>
      <c r="G46" s="15"/>
      <c r="H46" s="16"/>
      <c r="I46" s="15"/>
      <c r="J46" s="16"/>
      <c r="K46" s="17"/>
      <c r="Q46" s="19"/>
      <c r="R46" s="20"/>
      <c r="S46" s="21"/>
    </row>
    <row r="47" spans="1:19" s="18" customFormat="1" ht="15.75" thickBot="1" x14ac:dyDescent="0.3">
      <c r="A47" s="13"/>
      <c r="B47" s="13"/>
      <c r="C47" s="13"/>
      <c r="D47" s="14"/>
      <c r="E47" s="15"/>
      <c r="F47" s="16"/>
      <c r="G47" s="15"/>
      <c r="H47" s="16"/>
      <c r="I47" s="15"/>
      <c r="J47" s="16"/>
      <c r="K47" s="17"/>
      <c r="Q47" s="19"/>
      <c r="R47" s="20"/>
      <c r="S47" s="21"/>
    </row>
    <row r="48" spans="1:19" s="18" customFormat="1" ht="15.75" thickBot="1" x14ac:dyDescent="0.3">
      <c r="A48" s="13"/>
      <c r="B48" s="13"/>
      <c r="C48" s="13"/>
      <c r="D48" s="14"/>
      <c r="E48" s="15"/>
      <c r="F48" s="16"/>
      <c r="G48" s="15"/>
      <c r="H48" s="16"/>
      <c r="I48" s="15"/>
      <c r="J48" s="16"/>
      <c r="K48" s="17"/>
      <c r="Q48" s="19"/>
      <c r="R48" s="20"/>
      <c r="S48" s="21"/>
    </row>
    <row r="49" spans="1:19" s="18" customFormat="1" ht="15.75" thickBot="1" x14ac:dyDescent="0.3">
      <c r="A49" s="13"/>
      <c r="B49" s="13"/>
      <c r="C49" s="13"/>
      <c r="D49" s="14"/>
      <c r="E49" s="15"/>
      <c r="F49" s="16"/>
      <c r="G49" s="15"/>
      <c r="H49" s="16"/>
      <c r="I49" s="15"/>
      <c r="J49" s="16"/>
      <c r="K49" s="17"/>
      <c r="Q49" s="19"/>
      <c r="R49" s="20"/>
      <c r="S49" s="21"/>
    </row>
    <row r="50" spans="1:19" s="18" customFormat="1" ht="15.75" thickBot="1" x14ac:dyDescent="0.3">
      <c r="A50" s="13"/>
      <c r="B50" s="13"/>
      <c r="C50" s="13"/>
      <c r="D50" s="14"/>
      <c r="E50" s="15"/>
      <c r="F50" s="16"/>
      <c r="G50" s="15"/>
      <c r="H50" s="16"/>
      <c r="I50" s="15"/>
      <c r="J50" s="16"/>
      <c r="K50" s="17"/>
      <c r="Q50" s="19"/>
      <c r="R50" s="20"/>
      <c r="S50" s="21"/>
    </row>
    <row r="51" spans="1:19" s="18" customFormat="1" ht="15.75" thickBot="1" x14ac:dyDescent="0.3">
      <c r="A51" s="13"/>
      <c r="B51" s="13"/>
      <c r="C51" s="13"/>
      <c r="D51" s="14"/>
      <c r="E51" s="15"/>
      <c r="F51" s="16"/>
      <c r="G51" s="15"/>
      <c r="H51" s="16"/>
      <c r="I51" s="15"/>
      <c r="J51" s="16"/>
      <c r="K51" s="17"/>
      <c r="Q51" s="19"/>
      <c r="R51" s="20"/>
      <c r="S51" s="21"/>
    </row>
    <row r="52" spans="1:19" s="18" customFormat="1" ht="15.75" thickBot="1" x14ac:dyDescent="0.3">
      <c r="A52" s="13"/>
      <c r="B52" s="13"/>
      <c r="C52" s="13"/>
      <c r="D52" s="14"/>
      <c r="E52" s="15"/>
      <c r="F52" s="16"/>
      <c r="G52" s="15"/>
      <c r="H52" s="16"/>
      <c r="I52" s="15"/>
      <c r="J52" s="16"/>
      <c r="K52" s="17"/>
      <c r="Q52" s="19"/>
      <c r="R52" s="20"/>
      <c r="S52" s="21"/>
    </row>
    <row r="53" spans="1:19" s="18" customFormat="1" ht="15.75" thickBot="1" x14ac:dyDescent="0.3">
      <c r="A53" s="13"/>
      <c r="B53" s="13"/>
      <c r="C53" s="13"/>
      <c r="D53" s="14"/>
      <c r="E53" s="15"/>
      <c r="F53" s="16"/>
      <c r="G53" s="15"/>
      <c r="H53" s="16"/>
      <c r="I53" s="15"/>
      <c r="J53" s="16"/>
      <c r="K53" s="17"/>
      <c r="Q53" s="19"/>
      <c r="R53" s="20"/>
      <c r="S53" s="21"/>
    </row>
    <row r="54" spans="1:19" s="18" customFormat="1" ht="15.75" thickBot="1" x14ac:dyDescent="0.3">
      <c r="A54" s="13"/>
      <c r="B54" s="13"/>
      <c r="C54" s="13"/>
      <c r="D54" s="14"/>
      <c r="E54" s="15"/>
      <c r="F54" s="16"/>
      <c r="G54" s="15"/>
      <c r="H54" s="16"/>
      <c r="I54" s="15"/>
      <c r="J54" s="16"/>
      <c r="K54" s="17"/>
      <c r="Q54" s="19"/>
      <c r="R54" s="20"/>
      <c r="S54" s="21"/>
    </row>
    <row r="55" spans="1:19" s="18" customFormat="1" ht="15.75" thickBot="1" x14ac:dyDescent="0.3">
      <c r="A55" s="13"/>
      <c r="B55" s="13"/>
      <c r="C55" s="13"/>
      <c r="D55" s="14"/>
      <c r="E55" s="15"/>
      <c r="F55" s="16"/>
      <c r="G55" s="15"/>
      <c r="H55" s="16"/>
      <c r="I55" s="15"/>
      <c r="J55" s="16"/>
      <c r="K55" s="17"/>
      <c r="Q55" s="19"/>
      <c r="R55" s="20"/>
      <c r="S55" s="21"/>
    </row>
    <row r="56" spans="1:19" s="18" customFormat="1" ht="15.75" thickBot="1" x14ac:dyDescent="0.3">
      <c r="A56" s="13"/>
      <c r="B56" s="13"/>
      <c r="C56" s="13"/>
      <c r="D56" s="14"/>
      <c r="E56" s="15"/>
      <c r="F56" s="16"/>
      <c r="G56" s="15"/>
      <c r="H56" s="16"/>
      <c r="I56" s="15"/>
      <c r="J56" s="16"/>
      <c r="K56" s="17"/>
      <c r="Q56" s="19"/>
      <c r="R56" s="20"/>
      <c r="S56" s="21"/>
    </row>
    <row r="57" spans="1:19" s="18" customFormat="1" ht="15.75" thickBot="1" x14ac:dyDescent="0.3">
      <c r="A57" s="13"/>
      <c r="B57" s="13"/>
      <c r="C57" s="13"/>
      <c r="D57" s="14"/>
      <c r="E57" s="15"/>
      <c r="F57" s="16"/>
      <c r="G57" s="15"/>
      <c r="H57" s="16"/>
      <c r="I57" s="15"/>
      <c r="J57" s="16"/>
      <c r="K57" s="17"/>
      <c r="Q57" s="19"/>
      <c r="R57" s="20"/>
      <c r="S57" s="21"/>
    </row>
    <row r="58" spans="1:19" s="18" customFormat="1" ht="15.75" thickBot="1" x14ac:dyDescent="0.3">
      <c r="A58" s="13"/>
      <c r="B58" s="13"/>
      <c r="C58" s="13"/>
      <c r="D58" s="14"/>
      <c r="E58" s="15"/>
      <c r="F58" s="16"/>
      <c r="G58" s="15"/>
      <c r="H58" s="16"/>
      <c r="I58" s="15"/>
      <c r="J58" s="16"/>
      <c r="K58" s="17"/>
      <c r="Q58" s="19"/>
      <c r="R58" s="20"/>
      <c r="S58" s="21"/>
    </row>
    <row r="59" spans="1:19" s="18" customFormat="1" ht="15.75" thickBot="1" x14ac:dyDescent="0.3">
      <c r="A59" s="13"/>
      <c r="B59" s="13"/>
      <c r="C59" s="13"/>
      <c r="D59" s="14"/>
      <c r="E59" s="15"/>
      <c r="F59" s="16"/>
      <c r="G59" s="15"/>
      <c r="H59" s="16"/>
      <c r="I59" s="15"/>
      <c r="J59" s="16"/>
      <c r="K59" s="17"/>
      <c r="Q59" s="19"/>
      <c r="R59" s="20"/>
      <c r="S59" s="21"/>
    </row>
    <row r="60" spans="1:19" s="18" customFormat="1" ht="15.75" thickBot="1" x14ac:dyDescent="0.3">
      <c r="A60" s="13"/>
      <c r="B60" s="13"/>
      <c r="C60" s="13"/>
      <c r="D60" s="14"/>
      <c r="E60" s="15"/>
      <c r="F60" s="16"/>
      <c r="G60" s="15"/>
      <c r="H60" s="16"/>
      <c r="I60" s="15"/>
      <c r="J60" s="16"/>
      <c r="K60" s="17"/>
      <c r="Q60" s="19"/>
      <c r="R60" s="20"/>
      <c r="S60" s="21"/>
    </row>
    <row r="61" spans="1:19" s="18" customFormat="1" ht="15.75" thickBot="1" x14ac:dyDescent="0.3">
      <c r="A61" s="13"/>
      <c r="B61" s="13"/>
      <c r="C61" s="13"/>
      <c r="D61" s="14"/>
      <c r="E61" s="15"/>
      <c r="F61" s="16"/>
      <c r="G61" s="15"/>
      <c r="H61" s="16"/>
      <c r="I61" s="15"/>
      <c r="J61" s="16"/>
      <c r="K61" s="17"/>
      <c r="Q61" s="19"/>
      <c r="R61" s="20"/>
      <c r="S61" s="21"/>
    </row>
    <row r="62" spans="1:19" s="18" customFormat="1" ht="15.75" thickBot="1" x14ac:dyDescent="0.3">
      <c r="A62" s="13"/>
      <c r="B62" s="13"/>
      <c r="C62" s="13"/>
      <c r="D62" s="14"/>
      <c r="E62" s="15"/>
      <c r="F62" s="16"/>
      <c r="G62" s="15"/>
      <c r="H62" s="16"/>
      <c r="I62" s="15"/>
      <c r="J62" s="16"/>
      <c r="K62" s="17"/>
      <c r="Q62" s="19"/>
      <c r="R62" s="20"/>
      <c r="S62" s="21"/>
    </row>
    <row r="63" spans="1:19" s="18" customFormat="1" ht="15.75" thickBot="1" x14ac:dyDescent="0.3">
      <c r="A63" s="13"/>
      <c r="B63" s="13"/>
      <c r="C63" s="13"/>
      <c r="D63" s="14"/>
      <c r="E63" s="15"/>
      <c r="F63" s="16"/>
      <c r="G63" s="15"/>
      <c r="H63" s="16"/>
      <c r="I63" s="15"/>
      <c r="J63" s="16"/>
      <c r="K63" s="17"/>
      <c r="Q63" s="19"/>
      <c r="R63" s="20"/>
      <c r="S63" s="21"/>
    </row>
    <row r="64" spans="1:19" s="18" customFormat="1" ht="15.75" thickBot="1" x14ac:dyDescent="0.3">
      <c r="A64" s="13"/>
      <c r="B64" s="13"/>
      <c r="C64" s="13"/>
      <c r="D64" s="14"/>
      <c r="E64" s="15"/>
      <c r="F64" s="16"/>
      <c r="G64" s="15"/>
      <c r="H64" s="16"/>
      <c r="I64" s="15"/>
      <c r="J64" s="16"/>
      <c r="K64" s="17"/>
      <c r="Q64" s="19"/>
      <c r="R64" s="20"/>
      <c r="S64" s="21"/>
    </row>
    <row r="65" spans="1:19" s="18" customFormat="1" ht="15.75" thickBot="1" x14ac:dyDescent="0.3">
      <c r="A65" s="13"/>
      <c r="B65" s="13"/>
      <c r="C65" s="13"/>
      <c r="D65" s="14"/>
      <c r="E65" s="15"/>
      <c r="F65" s="16"/>
      <c r="G65" s="15"/>
      <c r="H65" s="16"/>
      <c r="I65" s="15"/>
      <c r="J65" s="16"/>
      <c r="K65" s="17"/>
      <c r="Q65" s="19"/>
      <c r="R65" s="20"/>
      <c r="S65" s="21"/>
    </row>
    <row r="66" spans="1:19" s="18" customFormat="1" ht="15.75" thickBot="1" x14ac:dyDescent="0.3">
      <c r="A66" s="13"/>
      <c r="B66" s="13"/>
      <c r="C66" s="13"/>
      <c r="D66" s="14"/>
      <c r="E66" s="15"/>
      <c r="F66" s="16"/>
      <c r="G66" s="15"/>
      <c r="H66" s="16"/>
      <c r="I66" s="15"/>
      <c r="J66" s="16"/>
      <c r="K66" s="17"/>
      <c r="Q66" s="19"/>
      <c r="R66" s="20"/>
      <c r="S66" s="21"/>
    </row>
  </sheetData>
  <mergeCells count="1">
    <mergeCell ref="E1:J2"/>
  </mergeCells>
  <pageMargins left="0.70866141732283472" right="0.70866141732283472" top="0.74803149606299213" bottom="0.74803149606299213" header="0.31496062992125984" footer="0.31496062992125984"/>
  <pageSetup paperSize="9" scale="52" orientation="portrait"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7" ma:contentTypeDescription="Create a new document." ma:contentTypeScope="" ma:versionID="76d7454903f64e18e5bcc31f34f90cfa">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babf8a1ece757bbda2749cb313c9219b"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a9ec0dc-3613-4f02-80fa-aa7371381e94}" ma:internalName="TaxCatchAll" ma:showField="CatchAllData" ma:web="08d5a538-d99e-4bbd-9cd7-c7e60ae1b4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b507d3-f787-4633-8c7c-35907d80cc79">
      <Terms xmlns="http://schemas.microsoft.com/office/infopath/2007/PartnerControls"/>
    </lcf76f155ced4ddcb4097134ff3c332f>
    <TaxCatchAll xmlns="08d5a538-d99e-4bbd-9cd7-c7e60ae1b4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7604F5-8E68-4EB3-9188-AA4A3651B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b507d3-f787-4633-8c7c-35907d80cc79"/>
    <ds:schemaRef ds:uri="08d5a538-d99e-4bbd-9cd7-c7e60ae1b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DF70A-D177-41B7-AB2E-2206A64000A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138ca81-40a3-48cb-9e91-2f6cdeee779a"/>
    <ds:schemaRef ds:uri="http://www.w3.org/XML/1998/namespace"/>
    <ds:schemaRef ds:uri="http://purl.org/dc/dcmitype/"/>
    <ds:schemaRef ds:uri="d9b507d3-f787-4633-8c7c-35907d80cc79"/>
    <ds:schemaRef ds:uri="08d5a538-d99e-4bbd-9cd7-c7e60ae1b46a"/>
  </ds:schemaRefs>
</ds:datastoreItem>
</file>

<file path=customXml/itemProps3.xml><?xml version="1.0" encoding="utf-8"?>
<ds:datastoreItem xmlns:ds="http://schemas.openxmlformats.org/officeDocument/2006/customXml" ds:itemID="{493CD5EC-6C0F-4F22-B464-6FE381C1E7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4</vt:i4>
      </vt:variant>
    </vt:vector>
  </HeadingPairs>
  <TitlesOfParts>
    <vt:vector size="11" baseType="lpstr">
      <vt:lpstr>TMAP QES Explanation</vt:lpstr>
      <vt:lpstr>QES Template</vt:lpstr>
      <vt:lpstr>QES Example</vt:lpstr>
      <vt:lpstr>QES incl TestVarieties</vt:lpstr>
      <vt:lpstr>TestVarieties explanation</vt:lpstr>
      <vt:lpstr>List of quality measures</vt:lpstr>
      <vt:lpstr>Test Strategy Table example</vt:lpstr>
      <vt:lpstr>'QES Example'!Afdrukbereik</vt:lpstr>
      <vt:lpstr>'QES incl TestVarieties'!Afdrukbereik</vt:lpstr>
      <vt:lpstr>'QES Template'!Afdrukbereik</vt:lpstr>
      <vt:lpstr>'Test Strategy Table example'!Afdrukbereik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TMAP Test Strategy Template</dc:title>
  <dc:subject/>
  <dc:creator>Marselis, Rik</dc:creator>
  <cp:keywords>www.TMAP.net</cp:keywords>
  <dc:description/>
  <cp:lastModifiedBy>Marselis, Rik</cp:lastModifiedBy>
  <cp:revision/>
  <dcterms:created xsi:type="dcterms:W3CDTF">2021-01-19T14:08:25Z</dcterms:created>
  <dcterms:modified xsi:type="dcterms:W3CDTF">2024-09-27T09:49:18Z</dcterms:modified>
  <cp:category>Quality engineering 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0x0101000FC79BFBBEFB1946A65AA6F4DBC9FD01</vt:lpwstr>
  </property>
  <property fmtid="{D5CDD505-2E9C-101B-9397-08002B2CF9AE}" pid="3" name="MediaServiceImageTags">
    <vt:lpwstr/>
  </property>
</Properties>
</file>